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png" ContentType="image/png"/>
  <Override PartName="/xl/diagrams/layout1.xml" ContentType="application/vnd.openxmlformats-officedocument.drawingml.diagramLayout+xml"/>
  <Override PartName="/xl/diagrams/quickStyle1.xml" ContentType="application/vnd.openxmlformats-officedocument.drawingml.diagramStyle+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diagrams/data1.xml" ContentType="application/vnd.openxmlformats-officedocument.drawingml.diagramData+xml"/>
  <Override PartName="/xl/diagrams/colors1.xml" ContentType="application/vnd.openxmlformats-officedocument.drawingml.diagramColor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metadata" ContentType="application/binary"/>
  <Override PartName="/xl/diagrams/drawing1.xml" ContentType="application/vnd.ms-office.drawingml.diagram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0" yWindow="0" windowWidth="20730" windowHeight="11430"/>
  </bookViews>
  <sheets>
    <sheet name="En-tête" sheetId="1" r:id="rId1"/>
    <sheet name="Démarche" sheetId="2" r:id="rId2"/>
    <sheet name="Méthode" sheetId="3" r:id="rId3"/>
    <sheet name="Nuit" sheetId="31" r:id="rId4"/>
    <sheet name="Unités de vie HP" sheetId="35" r:id="rId5"/>
    <sheet name="Unité Alzheimer" sheetId="32" r:id="rId6"/>
    <sheet name="PASA" sheetId="7" r:id="rId7"/>
    <sheet name="Accueil de jour " sheetId="29" r:id="rId8"/>
    <sheet name="Héb Temporaire" sheetId="34" r:id="rId9"/>
    <sheet name="Pôle autonomie" sheetId="10" r:id="rId10"/>
    <sheet name="Animation" sheetId="11" r:id="rId11"/>
    <sheet name="Cuisine" sheetId="12" r:id="rId12"/>
    <sheet name="Salle à manger - plonge" sheetId="21" r:id="rId13"/>
    <sheet name="Portage repas" sheetId="14" r:id="rId14"/>
    <sheet name="Lingerie" sheetId="36" r:id="rId15"/>
    <sheet name="Service Intérieur" sheetId="16" r:id="rId16"/>
    <sheet name="Services techniques" sheetId="23" r:id="rId17"/>
    <sheet name="Médecin Psycho" sheetId="18" r:id="rId18"/>
    <sheet name="Administratif cadres" sheetId="19" r:id="rId19"/>
    <sheet name="VAS Y" sheetId="20" r:id="rId20"/>
  </sheets>
  <definedNames>
    <definedName name="_xlnm._FilterDatabase" localSheetId="12" hidden="1">'Salle à manger - plonge'!$A$1:$Q$21</definedName>
    <definedName name="_xlnm._FilterDatabase" localSheetId="15" hidden="1">'Service Intérieur'!$E$11:$E$25</definedName>
  </definedNames>
  <calcPr calcId="191029"/>
  <fileRecoveryPr repairLoad="1"/>
  <extLst>
    <ext uri="GoogleSheetsCustomDataVersion1">
      <go:sheetsCustomData xmlns:go="http://customooxmlschemas.google.com/" r:id="rId24" roundtripDataSignature="AMtx7mjaPdeLKjx9+qcYol1cka3aaoPeiw=="/>
    </ext>
  </extLst>
</workbook>
</file>

<file path=xl/sharedStrings.xml><?xml version="1.0" encoding="utf-8"?>
<sst xmlns="http://schemas.openxmlformats.org/spreadsheetml/2006/main" count="4331" uniqueCount="1609">
  <si>
    <t>DOCUMENT UNIQUE D'EVALUATION DES RISQUES PROFESSIONNELS</t>
  </si>
  <si>
    <t>Mises à jour</t>
  </si>
  <si>
    <t>CONTENU DU DOCUMENT :</t>
  </si>
  <si>
    <t>Dates</t>
  </si>
  <si>
    <t>Motifs</t>
  </si>
  <si>
    <t xml:space="preserve">1 - Nuit </t>
  </si>
  <si>
    <t>2 - Unités de vie HP</t>
  </si>
  <si>
    <t>3 - Unité Alzheimer</t>
  </si>
  <si>
    <t>4 - PASA</t>
  </si>
  <si>
    <t>5 - Accueil de jour</t>
  </si>
  <si>
    <t>6 - Hébergement Temporaire</t>
  </si>
  <si>
    <t>8 - Animation</t>
  </si>
  <si>
    <t>DEMARCHE D'IDENTIFICATION ET D'EVALUATION DES RISQUES</t>
  </si>
  <si>
    <t>Unité de travail</t>
  </si>
  <si>
    <t>Constitution du groupe :</t>
  </si>
  <si>
    <t>Dates :</t>
  </si>
  <si>
    <t>DERNIERE MISE A JOUR ANNUELLE</t>
  </si>
  <si>
    <t>Portage de repas</t>
  </si>
  <si>
    <t>Cuisine</t>
  </si>
  <si>
    <t>METHODE D'IDENTIFICATION ET D'EVALUATION DES RISQUES</t>
  </si>
  <si>
    <t>1 - Indentification des Dangers/Risques</t>
  </si>
  <si>
    <t>2 - Evaluation des risques</t>
  </si>
  <si>
    <t>L'identification des Dangers/risques s'effectue en déroulant dans chaque Unité de travail, l'ensemble des phases de travail en mode normal, et en mode dégradé.</t>
  </si>
  <si>
    <t>Fréquence : probabilité d'occurence</t>
  </si>
  <si>
    <t>Les types de risques : INRS ED 840</t>
  </si>
  <si>
    <t>17. Risques Psychosociaux</t>
  </si>
  <si>
    <t>Criticité : gravité x probabilité d'occurence</t>
  </si>
  <si>
    <t>NUIT</t>
  </si>
  <si>
    <t>Analyse - G= gravité - F = fréquence d'exposition - HR = hiérarchisation du risque</t>
  </si>
  <si>
    <t>Action</t>
  </si>
  <si>
    <t>Activité de travail</t>
  </si>
  <si>
    <t>Situation dangereuse</t>
  </si>
  <si>
    <t>Type de risque</t>
  </si>
  <si>
    <t>G</t>
  </si>
  <si>
    <t>HR</t>
  </si>
  <si>
    <t>AT/MP</t>
  </si>
  <si>
    <t>effet sur le collectif</t>
  </si>
  <si>
    <t>N° du risque</t>
  </si>
  <si>
    <t>Mesure existante</t>
  </si>
  <si>
    <t>Précos</t>
  </si>
  <si>
    <t>Date de mise en œuvre</t>
  </si>
  <si>
    <t>Qui</t>
  </si>
  <si>
    <t>Quoi</t>
  </si>
  <si>
    <t>Evaluation</t>
  </si>
  <si>
    <t>Lieu/outils</t>
  </si>
  <si>
    <t>Opérateur(s)</t>
  </si>
  <si>
    <t>Hébergement Permanent</t>
  </si>
  <si>
    <t>Opposition et raideur des résidents</t>
  </si>
  <si>
    <t>5. Risques liés à la charge physique de travail</t>
  </si>
  <si>
    <t>2</t>
  </si>
  <si>
    <t>B</t>
  </si>
  <si>
    <t>●</t>
  </si>
  <si>
    <t>17. Risques psychosociaux</t>
  </si>
  <si>
    <t>8. Risques liés aux agents biologiques</t>
  </si>
  <si>
    <t>1</t>
  </si>
  <si>
    <t>A</t>
  </si>
  <si>
    <t>D</t>
  </si>
  <si>
    <t>13. Risques d'incendie d'explosion</t>
  </si>
  <si>
    <t>9. Risques liés aux équipements de travail</t>
  </si>
  <si>
    <t>10. Risques liés aux effondrements et aux chutes d'objets</t>
  </si>
  <si>
    <t>3</t>
  </si>
  <si>
    <t>Sol glissant</t>
  </si>
  <si>
    <t>1. Risques de trébuchement heurt ou autre perturbation du mouvement</t>
  </si>
  <si>
    <t>7. Risques liés aux produits aux émissions et aux déchets</t>
  </si>
  <si>
    <t>Approvisionnement des services en protections pour incontinence</t>
  </si>
  <si>
    <t>Jeter les poubelles</t>
  </si>
  <si>
    <t>4. Risques routiers en mission</t>
  </si>
  <si>
    <t>Unité ALZHEIMER</t>
  </si>
  <si>
    <t>Mesures existantes</t>
  </si>
  <si>
    <t>Travail en équipe et au contact des résidents</t>
  </si>
  <si>
    <t>Exposition à des résidents et/ou collègues COVID +</t>
  </si>
  <si>
    <t>IDE</t>
  </si>
  <si>
    <t>Tri des déchets d'activité de soins à risques infectieux</t>
  </si>
  <si>
    <t>C</t>
  </si>
  <si>
    <t>PASA</t>
  </si>
  <si>
    <t>4</t>
  </si>
  <si>
    <t>SVL</t>
  </si>
  <si>
    <t>Accueil de Jour</t>
  </si>
  <si>
    <t>Hébergement Temporaire</t>
  </si>
  <si>
    <t>Réalisation de pansements</t>
  </si>
  <si>
    <t>Ergothérapeute</t>
  </si>
  <si>
    <t>Animation</t>
  </si>
  <si>
    <t>Animateur</t>
  </si>
  <si>
    <t>Distribution du courrier dans les unités de vie</t>
  </si>
  <si>
    <t>Toilettes</t>
  </si>
  <si>
    <t>2. Risques de chutes de hauteur</t>
  </si>
  <si>
    <t>Circulation en cuisine</t>
  </si>
  <si>
    <t>Passage du chaud au froid</t>
  </si>
  <si>
    <t>12. Risques liés aux ambiances thermiques</t>
  </si>
  <si>
    <t>Cuisine, four, produits décapants</t>
  </si>
  <si>
    <t>Décapage des fours</t>
  </si>
  <si>
    <t>Cuisine, produits désinfectants</t>
  </si>
  <si>
    <t>Gestion des arrêts de travail</t>
  </si>
  <si>
    <t>Portage des repas</t>
  </si>
  <si>
    <t>Domicile des bénéficiaires</t>
  </si>
  <si>
    <t>15. Risques liés aux ambiances lumineuses</t>
  </si>
  <si>
    <t>Salle de tri de la lingerie, sacs de linge sale, bacs, table de tri</t>
  </si>
  <si>
    <t>Tri du linge avant lavage</t>
  </si>
  <si>
    <t>Lavage du linge</t>
  </si>
  <si>
    <t>Séchage du linge</t>
  </si>
  <si>
    <t>Salle de repassage, calandre</t>
  </si>
  <si>
    <t>11. Risques et nuisances liés au bruit</t>
  </si>
  <si>
    <t>Gestes répétitifs</t>
  </si>
  <si>
    <t>Lingerie</t>
  </si>
  <si>
    <t>Bruit des machines de séchage et de lavage</t>
  </si>
  <si>
    <t>Service Intérieur</t>
  </si>
  <si>
    <t>Services Techniques</t>
  </si>
  <si>
    <t>Médecin - Psychologues</t>
  </si>
  <si>
    <t>Travail de bureau</t>
  </si>
  <si>
    <t>Cadre de santé</t>
  </si>
  <si>
    <t>Risques idem IDE</t>
  </si>
  <si>
    <t>Gestion des plannings</t>
  </si>
  <si>
    <t>Gestion des conflits avec les familles</t>
  </si>
  <si>
    <t>VAS Y</t>
  </si>
  <si>
    <t>Aide à la mise aux toilettes de résidents</t>
  </si>
  <si>
    <t>Sorties avec le minibus</t>
  </si>
  <si>
    <t>O : Temps de pause
T :
H :</t>
  </si>
  <si>
    <t>Conduite du véhicule (heurts avec piétons, autres véhicules)</t>
  </si>
  <si>
    <t>Couloirs, escaliers, chambres, salles de bain, espaces communs, journaux, colis</t>
  </si>
  <si>
    <t>Voiture de l'établissement</t>
  </si>
  <si>
    <t>O : 
T :
H :</t>
  </si>
  <si>
    <t>O : 
T : 
H :</t>
  </si>
  <si>
    <t>P</t>
  </si>
  <si>
    <t>Les étapes de la démarche</t>
  </si>
  <si>
    <t>Suivi des traversées des unités de travail</t>
  </si>
  <si>
    <t>Réunion de concertation : 16/02/2021</t>
  </si>
  <si>
    <t>Suivi des réunions unité de travail :</t>
  </si>
  <si>
    <t>Observateur :</t>
  </si>
  <si>
    <t>S. Ormières</t>
  </si>
  <si>
    <t xml:space="preserve">O : 
T : 
H : </t>
  </si>
  <si>
    <t xml:space="preserve">O :
T : 
H : </t>
  </si>
  <si>
    <t xml:space="preserve">
</t>
  </si>
  <si>
    <t>S.Ormières</t>
  </si>
  <si>
    <t>Accueil de jour</t>
  </si>
  <si>
    <t>Réception</t>
  </si>
  <si>
    <t>Services intérieurs</t>
  </si>
  <si>
    <t>Unité Alzheimer</t>
  </si>
  <si>
    <t>Nuit</t>
  </si>
  <si>
    <t>Services techniques</t>
  </si>
  <si>
    <t>VAS-Y</t>
  </si>
  <si>
    <t>Méthode d'identification et d'évaluation des risques</t>
  </si>
  <si>
    <t>Hébergement temporaire</t>
  </si>
  <si>
    <t>Responsable cuisine</t>
  </si>
  <si>
    <t>Responsable services techniques</t>
  </si>
  <si>
    <t xml:space="preserve"> Tableaux des Evaluations des risques professionnels (inclus les risques psycho-sociaux)</t>
  </si>
  <si>
    <t xml:space="preserve">O : 
T :   
H : </t>
  </si>
  <si>
    <t>Plonge</t>
  </si>
  <si>
    <t>Réception et rangement des marchandises</t>
  </si>
  <si>
    <t xml:space="preserve">Cuisine </t>
  </si>
  <si>
    <t>Salle à manger - plonge/réception</t>
  </si>
  <si>
    <t>Déboîtage</t>
  </si>
  <si>
    <t>Cuisine, ouvre boîte</t>
  </si>
  <si>
    <t>Nettoyage des plans de travail et désinfection de chaque zone</t>
  </si>
  <si>
    <t>Service en salle</t>
  </si>
  <si>
    <t xml:space="preserve">O : 
T : 
H :  </t>
  </si>
  <si>
    <t>Cuisine, plaques de cuisson, friteurse, sauteuse</t>
  </si>
  <si>
    <t>O : 
T : Gants, masques, lunettes de protection, l'un des fours est auto-décapant et ne nécessite qu'une pastille de produit.
H :</t>
  </si>
  <si>
    <t>O : 
T :
H : poursuivre les formations sécurité incendie régulièrement</t>
  </si>
  <si>
    <t>Responsable de cuisine</t>
  </si>
  <si>
    <t>Cuisine (2)</t>
  </si>
  <si>
    <t>Cuisine (1)</t>
  </si>
  <si>
    <t>10 - Salle à manger - plonge - réception</t>
  </si>
  <si>
    <t xml:space="preserve">9 - Cuisine </t>
  </si>
  <si>
    <t>11 - Portage de repas</t>
  </si>
  <si>
    <t>7 - Pôle Autonomie</t>
  </si>
  <si>
    <t>13 - Service intérieur</t>
  </si>
  <si>
    <t>14 - Services techniques</t>
  </si>
  <si>
    <t>Cuisinier - commis de cuisine</t>
  </si>
  <si>
    <t>Psycho</t>
  </si>
  <si>
    <t>Utilisation du cutter pour ouvrir les cartons</t>
  </si>
  <si>
    <t>Zone de livraison, cutter, chambre froide, frigo de jour, couloirs, transpalette manuel</t>
  </si>
  <si>
    <t>3. Risques liés aux circulations internes de véhicules</t>
  </si>
  <si>
    <t>6. Risques liés à la manutention mécaniques</t>
  </si>
  <si>
    <t>14. Risques liés à l'électricité</t>
  </si>
  <si>
    <t>16. Risques liés aux rayonnements</t>
  </si>
  <si>
    <t>Travail en équipe et au contact des résidents et des familles</t>
  </si>
  <si>
    <t>Préparation et réalisation des activités (cuisine, bricolage, spectacles)</t>
  </si>
  <si>
    <t>Tri des journaux</t>
  </si>
  <si>
    <t>Aimateur</t>
  </si>
  <si>
    <t>Salle imprimante, table</t>
  </si>
  <si>
    <t>Oui</t>
  </si>
  <si>
    <t>Agent de service intérieur</t>
  </si>
  <si>
    <t>Nettoyage et désinfection des surfaces et sols</t>
  </si>
  <si>
    <t>Espaces communs, produits</t>
  </si>
  <si>
    <t>IDE/AS/ASH</t>
  </si>
  <si>
    <t>O : 
T : Tenue de travail avec bandes réfléchissantes
H :</t>
  </si>
  <si>
    <t>O : Mettre en place le prélèvement automatique systématique ou demander aux bénéficiaires d'expédier leurs chèques par eux-mêmes
T : 
H :</t>
  </si>
  <si>
    <t>Portage</t>
  </si>
  <si>
    <t>Circulation dans les locaux</t>
  </si>
  <si>
    <t>Minibus, voie publique</t>
  </si>
  <si>
    <t>Relever un résident qui a chuté</t>
  </si>
  <si>
    <t>Collision avec FRE</t>
  </si>
  <si>
    <t>Courses pour les résidents (tabac, superette, etc.) et accompagnement à des rdv</t>
  </si>
  <si>
    <t>Responsable des services techniques</t>
  </si>
  <si>
    <t xml:space="preserve">O :
T :  
H : </t>
  </si>
  <si>
    <t>Management et gestion de l'équipe</t>
  </si>
  <si>
    <t>Circulation et déplacements</t>
  </si>
  <si>
    <t>Aspirateur, escaliers de Ker Anna avec moquette</t>
  </si>
  <si>
    <t xml:space="preserve">O : 
T : chaussures de sécurité
H : </t>
  </si>
  <si>
    <t>Agent de restauration</t>
  </si>
  <si>
    <t>6. Risques liés à la manutention mécanique</t>
  </si>
  <si>
    <t xml:space="preserve">O : 
T : essai cutter sécurisé pour remplacer le cutter classique qui est utilisé actuellement
H : </t>
  </si>
  <si>
    <t xml:space="preserve">O : 
T : Réparation sur demande si défectuosité détectée
H : </t>
  </si>
  <si>
    <t>Sol glissant (panne de machine, résidus de nourriture)</t>
  </si>
  <si>
    <t>Inox des portants brûlants au sortir du séchoir</t>
  </si>
  <si>
    <t>Nettoyage des filtres de ventilation des sèches linge avec l'aspirateur</t>
  </si>
  <si>
    <t>Agent des services techniques</t>
  </si>
  <si>
    <t>Découpe de matériaux</t>
  </si>
  <si>
    <t>Utilisation de produits chimiques</t>
  </si>
  <si>
    <t>Dépannage des lits médicalisés</t>
  </si>
  <si>
    <t>Travail en hauteur</t>
  </si>
  <si>
    <t>Débouchage des toilettes, accès aux vides sanitaires</t>
  </si>
  <si>
    <t xml:space="preserve">O : 
T : casque anti-bruit
H : </t>
  </si>
  <si>
    <t>Bruit émis par les outils</t>
  </si>
  <si>
    <t>Intervention sur le groupe électrogène</t>
  </si>
  <si>
    <t>Démarrage automatique du groupe électrogène</t>
  </si>
  <si>
    <t>Travail de nuit</t>
  </si>
  <si>
    <t>oui</t>
  </si>
  <si>
    <t>Animateur prévention</t>
  </si>
  <si>
    <t>Sorties en minubus</t>
  </si>
  <si>
    <t>Baisse de la qualité d'accompagnement</t>
  </si>
  <si>
    <t>Mobilisation des résidents</t>
  </si>
  <si>
    <t>Relation avec les familles</t>
  </si>
  <si>
    <t>Relation avec les résidents</t>
  </si>
  <si>
    <t>Manipulation des bouteilles à oxygène</t>
  </si>
  <si>
    <t>Animation d'ateliers, conférences, rencontres avec partenaires</t>
  </si>
  <si>
    <t>Chargé de prévention animateur en prévention, ergothérapeute, coordinatrice</t>
  </si>
  <si>
    <t>O : 
T : 
H : poursuivre l'actualisation formation SI</t>
  </si>
  <si>
    <t>O : 
T : 
H : réactualiser formation habilitation électrique</t>
  </si>
  <si>
    <t>Poussières de bois</t>
  </si>
  <si>
    <t>Chute de bois sur les pieds</t>
  </si>
  <si>
    <t>Postes HT, TGBT 1 et 2</t>
  </si>
  <si>
    <t>Groupe électrogène</t>
  </si>
  <si>
    <t>Chaufferie</t>
  </si>
  <si>
    <t xml:space="preserve">Contact avec flamme du chalumeau </t>
  </si>
  <si>
    <t>Contact avec appareil à souder</t>
  </si>
  <si>
    <t>Analyse - G= gravité - P = probabilité d'occurrence - HR = hiérarchisation du risque</t>
  </si>
  <si>
    <t>O : 
T : 
H : Formateur PRAP 2S - référent PRAP 2S</t>
  </si>
  <si>
    <t>cf. Unité de travail Animation</t>
  </si>
  <si>
    <t>Pôle Autonomie</t>
  </si>
  <si>
    <t>Ergothérapeute, diététicien, kiné, aide kiné</t>
  </si>
  <si>
    <t>Analyse - G= gravité - P = probabilité d'occurence - HR = hiérarchisation du risque</t>
  </si>
  <si>
    <t>Accès à la réserve</t>
  </si>
  <si>
    <t>Ergothérapeute / kiné/ diététicien</t>
  </si>
  <si>
    <t>Relations avec les familles</t>
  </si>
  <si>
    <t>Ergothérapeute, aide kiné, kiné</t>
  </si>
  <si>
    <t xml:space="preserve">Gestion des aides techniques (mousses, matelas, etc.) </t>
  </si>
  <si>
    <t>Transmissions écrites dans Osiris, mails, CR réunion, programmation détecteurs (ergo)</t>
  </si>
  <si>
    <t>Aide-kiné, kiné, ergothérapeute</t>
  </si>
  <si>
    <t>Véhiculage des résidents pour les ateliers/séances</t>
  </si>
  <si>
    <t>Réalisation de découpes (mousse, balle de tennis, etc.)</t>
  </si>
  <si>
    <t xml:space="preserve">A </t>
  </si>
  <si>
    <t>Véhicule de l'établissement, voie publique</t>
  </si>
  <si>
    <t>Formation</t>
  </si>
  <si>
    <t>Bureaux du service usager</t>
  </si>
  <si>
    <t>Surveillance des résidents qui sortent de l'établissement</t>
  </si>
  <si>
    <t>Administratifs - Cadres</t>
  </si>
  <si>
    <t>O : 
T : 
H : formation acteur PRAP 2S</t>
  </si>
  <si>
    <t>Sèches linge, aspirateur, salle de séchage</t>
  </si>
  <si>
    <t>Étiquettage du linge</t>
  </si>
  <si>
    <t>Utilisation de la calandre (brûlure, pincement)</t>
  </si>
  <si>
    <t>O : 
T : arrêt automatique de la machine
H : information à l'utilisation de la calandre, rappel des consigne régulier (notamment aux remplaçantes)</t>
  </si>
  <si>
    <t>O : 
T : 
H : rappel fermeture des portes</t>
  </si>
  <si>
    <t>Nettoyage et désinfection de la lingerie</t>
  </si>
  <si>
    <t>Sol glissant dans la salle de tri</t>
  </si>
  <si>
    <t>Bruit de la calandre</t>
  </si>
  <si>
    <t>Contact avec la plaque chauffante</t>
  </si>
  <si>
    <t>O : 
T : 
H : information à l'utilisation de la machine</t>
  </si>
  <si>
    <t>Récupérer les conteners de linge sale dans les unités de vie</t>
  </si>
  <si>
    <t>Gestion d'équipe</t>
  </si>
  <si>
    <t>Sutures</t>
  </si>
  <si>
    <t>Accompagnement de la fin de vie</t>
  </si>
  <si>
    <t>Confrontation à la fin de vie</t>
  </si>
  <si>
    <t>Psychologues</t>
  </si>
  <si>
    <t>Relation avec les familles, les résidents et le personnel (physique ou par téléphone)</t>
  </si>
  <si>
    <t>Véhicule, voie publique</t>
  </si>
  <si>
    <t>Relation avec les familles, les résidents et les professionnels</t>
  </si>
  <si>
    <t>Stress important (enjeu de la qualité de l'accompagnement)</t>
  </si>
  <si>
    <t>O : 
T : 
H  :</t>
  </si>
  <si>
    <t>Réparations, décapage des sols, plainthes, peintures</t>
  </si>
  <si>
    <t>Accès aux parties hautes en interne</t>
  </si>
  <si>
    <t>O : 
T : plateforme sécurisée
H :</t>
  </si>
  <si>
    <t>O : 
T : la tondeuse s'arrête si le conducteur tombe, gants de travail en cuir, chaussures de sécurité, visière de protection
H : Consigne de vérifier avant chaque utilisation des organes et mécanismes de sécurité</t>
  </si>
  <si>
    <t xml:space="preserve">O : temps de pause
T : 
H : </t>
  </si>
  <si>
    <t xml:space="preserve">O : 
T : callebotis, stopglisse sur les carrelages
H : </t>
  </si>
  <si>
    <t xml:space="preserve">O : 
T : remettre du stop glisse
H : </t>
  </si>
  <si>
    <t>Relation avec les équipes</t>
  </si>
  <si>
    <t>Maison de l'Aidant</t>
  </si>
  <si>
    <t>Mécontentement</t>
  </si>
  <si>
    <t>Sol glissant sur la terrasse en bois lorsqu'il pleut</t>
  </si>
  <si>
    <t xml:space="preserve">Accès à la terrasse </t>
  </si>
  <si>
    <t xml:space="preserve">O : activités organisées en intérieur quand il pleut
T : produit appliqué sur le bois pour ne plus que ça glisse
H : </t>
  </si>
  <si>
    <t>Circulation routière (heurts avec piétons ou autre véhicule)</t>
  </si>
  <si>
    <t>Circulation dans les unités de vie</t>
  </si>
  <si>
    <t>Nettoyage et pré-désinfection d'instruments, dispositifs médicaux</t>
  </si>
  <si>
    <t xml:space="preserve">Contact, inhalation de produits dangereux (Anios Clean Excel D H315 et H318) </t>
  </si>
  <si>
    <t>Manutentions manuelles des cartons de protections empilés en hauteur sur des transpalettes</t>
  </si>
  <si>
    <t>Exposition à des agents pathogènes</t>
  </si>
  <si>
    <t>Sol glissant au niveau du couloir entre la buanderie et le local poubelle quand il pleut</t>
  </si>
  <si>
    <t>Préparation des piluliers (3x/jour) et vérification des médicaments</t>
  </si>
  <si>
    <t>Tout opérateur de Vas-y</t>
  </si>
  <si>
    <t xml:space="preserve">Tous les opérateurs </t>
  </si>
  <si>
    <t xml:space="preserve">Psychologue </t>
  </si>
  <si>
    <t xml:space="preserve">O : 
T : ventilateurs mobiles à disposition
H : </t>
  </si>
  <si>
    <t>Éblouissement par le rayonnement solaire dans l'écran d'ordinateur</t>
  </si>
  <si>
    <t xml:space="preserve">O : 
T : installer des stores ou filtres UV aux fenêtres
H : </t>
  </si>
  <si>
    <t xml:space="preserve"> Bureau psycho de Lannouchen, poste informatique </t>
  </si>
  <si>
    <t xml:space="preserve">Situations d'incivilités, d'aggressivité verbales des familles et des résidents, 
Sursollicitations </t>
  </si>
  <si>
    <t>O : 
T : Bureaux clairs et décorés au goût de chacun, bureau personnel à St-Jacques
H : réunion entre psychologues de la Fondation (2x/an), réunions de synthèse, réunions d'équipe.</t>
  </si>
  <si>
    <t>Chambre des résidents, bureau psycho (SVL, SJ et Maison de l'Aidant)</t>
  </si>
  <si>
    <t>Réalisation de la coupe PATHOS (3 mois tous les 5 ans)</t>
  </si>
  <si>
    <t>Médecin co</t>
  </si>
  <si>
    <t>Visites médicales des résidents (oscultations, etc.)</t>
  </si>
  <si>
    <t>Exposition au sang, à des agents pathogènes</t>
  </si>
  <si>
    <t>Sites de Lannouchen et Guiclan, pas de lieu particulier</t>
  </si>
  <si>
    <t>Chambre des résidents</t>
  </si>
  <si>
    <t>O : 
T : 
H : Disponibilité de la direction et de l'encadrement</t>
  </si>
  <si>
    <t>Psychologues, médecin co</t>
  </si>
  <si>
    <t>Cf. Actualisation des DUERP des établissements de la Fondation Ildys en période de pandémie COVID-19</t>
  </si>
  <si>
    <t>Stress, conflit de valeurs, exigences émotionnelles, nouvelles tâches, complexité des nouvelles tâches, nouvelles organisations</t>
  </si>
  <si>
    <t>réunion</t>
  </si>
  <si>
    <t>Responsable des ST</t>
  </si>
  <si>
    <t>Intervention technique</t>
  </si>
  <si>
    <t>Toutes les activités en période de crise sanitaire</t>
  </si>
  <si>
    <t>Travail en équipe et au contact de bénéficiaires</t>
  </si>
  <si>
    <t>Exposition à des bénéficiaires et/ou collègues COVID +</t>
  </si>
  <si>
    <t>Tous les opérateurs de Vas-y</t>
  </si>
  <si>
    <t>Véhicules, voie publique</t>
  </si>
  <si>
    <t>Port de charge pour charger/décharger le matériel nécessaire (ordinateur, vidéoprojecteur, documents, packs d'eau, de jus d'orange, etc.), organisation par aller-retours et donc perte de temps</t>
  </si>
  <si>
    <t>O : 
T : stores, fenêtres pour ventiler le bureau, ventilateur électrique à disposition, point d'eau à proximité
H :</t>
  </si>
  <si>
    <t xml:space="preserve">Sites de Lannouchen </t>
  </si>
  <si>
    <t>Stress, conflit de valeurs, exigences émotionnelles, nouvelles tâches, complexité des nouvelles tâches, nouvelles organisations, organisation du travail soumise à des changements fréquents, relationnel plus tendu avec les familles</t>
  </si>
  <si>
    <t>Travail au poste en période de crise sanitaire</t>
  </si>
  <si>
    <t>Stress, conflit de valeurs, exigences émotionnelles, nouvelles tâches, complexité des nouvelles tâches, nouvelles organisations, organisation du travail soumise à des changements fréquents</t>
  </si>
  <si>
    <t>Exposition à des résidents, familles et/ou collègues COVID +</t>
  </si>
  <si>
    <t>Poste informatique, tous les bureaux du service usager, téléphone</t>
  </si>
  <si>
    <t xml:space="preserve">Exigences émotionnelles liées à des incivilités, aggressivité des familles et des résidents 
</t>
  </si>
  <si>
    <t>Accueil physique et téléphonique des familles, résidents et du personnel
Gestion du standard</t>
  </si>
  <si>
    <t>Erreurs, retards</t>
  </si>
  <si>
    <t>Manipulation des toners de l'imprimante</t>
  </si>
  <si>
    <t>Contact, inhalation de poudres CMR</t>
  </si>
  <si>
    <t xml:space="preserve">O : 
T : gants
H :  </t>
  </si>
  <si>
    <t>Imprimante, cartouches d'encre en poude</t>
  </si>
  <si>
    <t>Fermeture de l'accueil de jour, animation dans les unités de vie</t>
  </si>
  <si>
    <t>Terrasse de la Maison de l'Aidant</t>
  </si>
  <si>
    <t>AS</t>
  </si>
  <si>
    <t>cf. Unité de travail Animation et Hébergement Permanent</t>
  </si>
  <si>
    <t>Couloirs, chambres</t>
  </si>
  <si>
    <t>Responsable  des ST</t>
  </si>
  <si>
    <t>Essai matériel
Formation</t>
  </si>
  <si>
    <t>Achat matériel</t>
  </si>
  <si>
    <t>Installation stores ou filtre</t>
  </si>
  <si>
    <t>AS, AES, IDE</t>
  </si>
  <si>
    <t>Ti Coat</t>
  </si>
  <si>
    <t>Habilitation par la médecine du travail</t>
  </si>
  <si>
    <t>Circulation dans l'établissement</t>
  </si>
  <si>
    <t>Circulation routière (heurt d'une personne, collision avec autre véhicule, contre un obstacle)</t>
  </si>
  <si>
    <t>Travaux</t>
  </si>
  <si>
    <t>O : 
T : 
H : Formation PRAP 2S - référent PRAP</t>
  </si>
  <si>
    <t>Bureaux de Vas-y</t>
  </si>
  <si>
    <t>Impossibilité de se projeter sur le long terme (dispositif dépendant des appels à projet)</t>
  </si>
  <si>
    <t>Relation avec les bénéficiaires</t>
  </si>
  <si>
    <t>Information</t>
  </si>
  <si>
    <t>Absentéisme, désinvestissement des professionnels, démission, baisse d'activité</t>
  </si>
  <si>
    <t>Animateurs</t>
  </si>
  <si>
    <t>SVL-SJ</t>
  </si>
  <si>
    <t xml:space="preserve">Relation avec les résidents </t>
  </si>
  <si>
    <t>O : 
T : signalétique, chaussures antidérapantes 
H :</t>
  </si>
  <si>
    <t>Mobilisation de personnes dépendantes</t>
  </si>
  <si>
    <t>O : Appeler les aides-soignantes pour les résidents levés au lève-personne, organiser la mobilisation à 2
T : 
H : formateur PRAP 2S - référent PRAP 2S</t>
  </si>
  <si>
    <t>Repositionner une personne dans son FR</t>
  </si>
  <si>
    <t>O : 
T : motorisation de certains fauteuils roulants
H :</t>
  </si>
  <si>
    <t xml:space="preserve"> Attention et vigilance pour surveiller les résidents dans le minibus et pendant la sortie</t>
  </si>
  <si>
    <t xml:space="preserve">Conduite du véhicule (heurts, collisions) </t>
  </si>
  <si>
    <t>Attention et vigilance pour surveiller les résidents qui sortent de l'établissement</t>
  </si>
  <si>
    <t>O : Temps de pause 
T : zone de confidentialité, bureaux clairs et décorés fermés par une porte
H : réunion d'équipe une fois par trimestre  avec la responsable du service usagers</t>
  </si>
  <si>
    <t>Responsable des services usagers</t>
  </si>
  <si>
    <t>O : 
T : 
H : formation gestion du stress et de l'agressivité/conflits</t>
  </si>
  <si>
    <t>Ciculation routière (heurts, collisions)</t>
  </si>
  <si>
    <t xml:space="preserve">O : recherche de financements pérennes
T : 
H : </t>
  </si>
  <si>
    <t xml:space="preserve">O : poursuivre la recherche de financements pérennes
T : 
H : </t>
  </si>
  <si>
    <t>Poste informatique, bureau de l'accueil 1 et 2</t>
  </si>
  <si>
    <t>Surcharge de travail pour les collègues, désorganisation dans les admissions</t>
  </si>
  <si>
    <t xml:space="preserve">O :
T : essai cutter sécurisé
H : </t>
  </si>
  <si>
    <t>Cutter</t>
  </si>
  <si>
    <t>Utilisation d'un cutter</t>
  </si>
  <si>
    <t>SVL, Résidences autonomie</t>
  </si>
  <si>
    <t>Sentiment de manque d'information et de lien avec l'encadrement</t>
  </si>
  <si>
    <t>O :
T : 
H : interdiction d'utiliser un cutter</t>
  </si>
  <si>
    <t>Contact avec des agents pathogènes</t>
  </si>
  <si>
    <t>Travail en équipe et au contact des résidents, des familles</t>
  </si>
  <si>
    <t>Urine, café, fuite d'eau d'un robinet</t>
  </si>
  <si>
    <t xml:space="preserve">O :
T : Boules quies, casques à disposition, deux vitesses d'aspiration qui font varier l'intensité du bruit
H : </t>
  </si>
  <si>
    <t>O : Temps de pause
T : Chariots adaptés, manches télescopiques pour les parties hautes et les pieds de tables, aspirateur sans fil pour l'administration, turbobrosse pour les moquettes
H : Formation PRAP 2S - référent PRAP 2S</t>
  </si>
  <si>
    <t>Travail IDE (rare)</t>
  </si>
  <si>
    <t>Porter secours à un résident qui a chuté</t>
  </si>
  <si>
    <t>Mobilisation du résident tombé au sol</t>
  </si>
  <si>
    <t>Porter secours à un résident qui perd l'équilibre</t>
  </si>
  <si>
    <t>O : 
T : chaise raizer, lève personne électrique mobile, rails plafonniers et moteurs nomades
H : Formateur PRAP 2S - référent PRAP 2S, information à l'utilisation des aides-techniques réalisée par l'ergothérapeute</t>
  </si>
  <si>
    <t>IDE, AS, AES, ASH</t>
  </si>
  <si>
    <t>SVL - SJ</t>
  </si>
  <si>
    <t>Mobilisations manuelles de personnes dépendantes</t>
  </si>
  <si>
    <t>AS,AES,ASH</t>
  </si>
  <si>
    <t xml:space="preserve">O : 
T : chaussures fermées, chariots alimentaires bas pour la visibilité 
H : </t>
  </si>
  <si>
    <t>O : 
T : Ramasse poussière et balayette à manche long, chariots maniables, manches des balais réglables en hauteur
H : Formateur PRAP 2S - référent PRAP 2S, information à l'utilisation du matériel de nettoyage par la responsable des services intérieurs et les revendeurs</t>
  </si>
  <si>
    <t>Cadre de santé
Responsable des services intérieurs</t>
  </si>
  <si>
    <t>IDE,AS,AES,ASH</t>
  </si>
  <si>
    <t xml:space="preserve"> Service des repas</t>
  </si>
  <si>
    <t>Sol du local poubelles glissant quand il pleut ou par écoulement des poubelles pleines</t>
  </si>
  <si>
    <t>O : réévaluation par l'ergo de la capacité de conduite des résidents
T : 
H :</t>
  </si>
  <si>
    <t>Sollicitation des salariés en dehors des horaires de travail</t>
  </si>
  <si>
    <t>En cours</t>
  </si>
  <si>
    <t>Coordinateur de site</t>
  </si>
  <si>
    <t xml:space="preserve">Assurer un accompagnement continu auprès de résidents, 24h/24 7j/7 </t>
  </si>
  <si>
    <t>Travail en horaires atypiques : fractionnés et décalés (coupes, soir et we)</t>
  </si>
  <si>
    <t>O : temps de transmission pour anticiper le plan de soins et installer les résidents de façon à ce que leur installation facilite le travail de l'IDE, communication
T : 
H : formateur PRAP 2S - référent PRAP 2S</t>
  </si>
  <si>
    <t>O : anticipation des cadres
T : 
H : cadre d'astreinte</t>
  </si>
  <si>
    <t>AS,AES</t>
  </si>
  <si>
    <t>Relation avec les collègues</t>
  </si>
  <si>
    <t>AS, AES</t>
  </si>
  <si>
    <t>Local linge sale des unités de vie, chariots linge sale</t>
  </si>
  <si>
    <t>Objets coupants oubliés dans le linge (rasoir, verre, etc.)</t>
  </si>
  <si>
    <t>O : 
T : 
H : rappeler les consignes de tri du linge souillé/infecté dans les étages</t>
  </si>
  <si>
    <t>Lingerie, chariots conteners</t>
  </si>
  <si>
    <t>Lingerie, rolls des Ehpad Brestois</t>
  </si>
  <si>
    <t>Manutentions manuelles de bidons de lessive</t>
  </si>
  <si>
    <t>Inhalation de poussières</t>
  </si>
  <si>
    <t>Responsable lingerie</t>
  </si>
  <si>
    <t>Lingère
Responsable lingerie</t>
  </si>
  <si>
    <t xml:space="preserve">Lingère
Responsable lingerie
</t>
  </si>
  <si>
    <t xml:space="preserve">Postures contraignantes </t>
  </si>
  <si>
    <t>O : opération de nettoyage rélaisée quand la personne est seule dans la pièce 
T : Chaussures antidérapantes
H :</t>
  </si>
  <si>
    <t>O : 
T : 
H : poursuivre le rappel des consignes</t>
  </si>
  <si>
    <t xml:space="preserve">O : mesure de l'exposition au bruit (en dessous du seuil)
T : Cloisonnement des machines, boules quies, externalisation moteur
H : </t>
  </si>
  <si>
    <r>
      <t>O : 
T : gants, ventilation des locaux, lunettes de protection, classeur avec fiches techniques et sécurités des produits</t>
    </r>
    <r>
      <rPr>
        <b/>
        <sz val="10"/>
        <color theme="1"/>
        <rFont val="Arial"/>
        <family val="2"/>
      </rPr>
      <t xml:space="preserve">
</t>
    </r>
    <r>
      <rPr>
        <sz val="10"/>
        <color theme="1"/>
        <rFont val="Arial"/>
        <family val="2"/>
      </rPr>
      <t>H :</t>
    </r>
    <r>
      <rPr>
        <b/>
        <sz val="10"/>
        <color theme="1"/>
        <rFont val="Arial"/>
        <family val="2"/>
      </rPr>
      <t xml:space="preserve"> </t>
    </r>
    <r>
      <rPr>
        <sz val="10"/>
        <color theme="1"/>
        <rFont val="Arial"/>
        <family val="2"/>
      </rPr>
      <t>information à l'utilisation des produits lessiviels</t>
    </r>
  </si>
  <si>
    <t>O : 
T : chaussures antidérapantes
H : intervention rapide des professionnels</t>
  </si>
  <si>
    <t>O : 
T : Masques chirurgicaux
H : Rappel des mesures de prévention (port du masque)</t>
  </si>
  <si>
    <t>Piqûre avec l'aiguille</t>
  </si>
  <si>
    <t>Exposition à des agents infectieux</t>
  </si>
  <si>
    <t>Fuite d'oxygène en présence de flamme ou d'étincelles à proximité</t>
  </si>
  <si>
    <t xml:space="preserve">Attention et vigilance soutenue </t>
  </si>
  <si>
    <t xml:space="preserve">O : 
T : 
H : poursuivre la sensibilisation des équipes pour faire des FEI </t>
  </si>
  <si>
    <t>Travail en horaires atypiques</t>
  </si>
  <si>
    <t>Agents des services techniques</t>
  </si>
  <si>
    <t>Réalisation d'abrasures avec le chalumeau</t>
  </si>
  <si>
    <t>Réalisation de soudures</t>
  </si>
  <si>
    <t>Accès à des parties hautes avec escabeau (pour passer des câbles dans le faux plafond, etc.)
Chute de plaque (léger mais partie coupante sur les côtés)</t>
  </si>
  <si>
    <t xml:space="preserve">Accès chaufferie </t>
  </si>
  <si>
    <t>Achat de matériel
Formation</t>
  </si>
  <si>
    <t>Faux plafonds, escabeau (SVL, SJ)</t>
  </si>
  <si>
    <t>Vides sanitaires, toilettes (SVL, SJ)</t>
  </si>
  <si>
    <t>Produits chimiques  (SVL,SJ)</t>
  </si>
  <si>
    <t>Contact, inhalation de produits nocifs et corrosifs : résines, peintures, laques, détartrants</t>
  </si>
  <si>
    <t>Utilisation d'équipements tranchants, perforants et pouvant créer des projections : scie sauteuse, scie criculaire, cutter, perçeuse, etc.</t>
  </si>
  <si>
    <t>Appareil à souder, ateliers SVL</t>
  </si>
  <si>
    <t>Atelier SVL, chalumeau</t>
  </si>
  <si>
    <t xml:space="preserve">Ateliers SVL
</t>
  </si>
  <si>
    <t>Tous les locaux SVL-SJ</t>
  </si>
  <si>
    <t>O : 
T : pantalons de travail avec protections au niveau des genoux
H : Formateur PRAP 2S - référent PRAP 2S</t>
  </si>
  <si>
    <t>Lits médicalisés, chariot, ascenseurs SJ</t>
  </si>
  <si>
    <t>Travaux
Formation</t>
  </si>
  <si>
    <t>Toits</t>
  </si>
  <si>
    <t>Responsable ST</t>
  </si>
  <si>
    <t>Circulation routière : heurt, collision</t>
  </si>
  <si>
    <t>Accès au local poubelle</t>
  </si>
  <si>
    <t>Application produit</t>
  </si>
  <si>
    <t>SVL-SJ, gediweb</t>
  </si>
  <si>
    <t>O : 
T : 
H : rappeler  aux équipes le bon usage de Gediweb</t>
  </si>
  <si>
    <t>Conflit avec les équipes, diminution des coopérations</t>
  </si>
  <si>
    <t>Agent des services techniques (jardinier)</t>
  </si>
  <si>
    <t>Jardins de SVL et SJ, taille haie, tronçonneuse, tondeuse autotractée et autoportée, débrousailleuse, rotofil</t>
  </si>
  <si>
    <t>Travaux de jardinage  (tous les jours en été)</t>
  </si>
  <si>
    <t>Déplacements à Ker Anna et Sparlenn</t>
  </si>
  <si>
    <t>O : 
T : application d'un produit antidérapant "stopglisse" sur le carrelage par les services techniques
H :</t>
  </si>
  <si>
    <t>Idem IDE</t>
  </si>
  <si>
    <t>Porter secours à une personne qui a chuté</t>
  </si>
  <si>
    <t>Température de travail inadaptée en été et en hiver (inconfort thermique)</t>
  </si>
  <si>
    <t>Sol glissant (après opération de nettoyage, urine)</t>
  </si>
  <si>
    <t>Gestion équitime</t>
  </si>
  <si>
    <t>Bureaux administratifs</t>
  </si>
  <si>
    <t xml:space="preserve">O : 
T : bureaux fermés
H : </t>
  </si>
  <si>
    <t xml:space="preserve">Interruptions (physiques et téléphoniques) fréquentes non voulues dans le travail qui génèrent de la charge mentale et des problèmes de concentration </t>
  </si>
  <si>
    <t>Complexité de la tâche (gestion des arrêts, respect du droit du travail et des demandes individuelles des professionnels) : charge mentale
Attention et vigilance soutenue</t>
  </si>
  <si>
    <t>Coordinateur de site, cadre de santé de St Jacques</t>
  </si>
  <si>
    <t xml:space="preserve">Exigences émotionnelles : situations d'aggressivité verbale, d'incivilités
</t>
  </si>
  <si>
    <t>Poste informatique, logiciel equitime</t>
  </si>
  <si>
    <t>Poste informatique, logiciel equitime,</t>
  </si>
  <si>
    <t>Coordinateur de site, encadrement</t>
  </si>
  <si>
    <t>Contact avec agents infectieux, moisissures, rongeurs (leptospirose), espace exigu et confiné (sous l'Odet)</t>
  </si>
  <si>
    <t xml:space="preserve">O : découpes réalisées en extérieur quand c'est du bois
T : masque FFP2 et FFP3, lunettes
H : </t>
  </si>
  <si>
    <t xml:space="preserve">O : espace ventilé
T :  lunettes de protection
H : </t>
  </si>
  <si>
    <t>Fumées de soudage irritantes et toxiques et soudage et chalumeau</t>
  </si>
  <si>
    <t>O : coupure centrale incendie, ronde 2h après fin des travaux
T : Gants anti-brûlures, casque de soudeur avec écran, 
H : permis feu</t>
  </si>
  <si>
    <t>O : coupure centrale incendie, ronde 2h après fin des travaux
T : tenue de travail
H : permis feu</t>
  </si>
  <si>
    <t>Fuites de gaz</t>
  </si>
  <si>
    <t xml:space="preserve">O : 
T : détecteur monoxyde de carbonne, détecteur de fuite de gaz
H : </t>
  </si>
  <si>
    <r>
      <t>O : 
T :</t>
    </r>
    <r>
      <rPr>
        <b/>
        <sz val="10"/>
        <color theme="1"/>
        <rFont val="Arial"/>
        <family val="2"/>
      </rPr>
      <t xml:space="preserve"> l</t>
    </r>
    <r>
      <rPr>
        <sz val="10"/>
        <color theme="1"/>
        <rFont val="Arial"/>
        <family val="2"/>
      </rPr>
      <t xml:space="preserve">unettes de protection, masque FFP3
H : </t>
    </r>
  </si>
  <si>
    <t>O : Locaux où ne peuvent  accéder que les personnes habilitées, formées pour ce travail et ayant une parfaite connaissance des consignes de sécurité, rangement des locaux, 
T : 
H : Formation SI, consigne de faire condamner l'alimentation électrique par une personne habilitée avant toute intervention, consigne de passer le groupe électrogène en mode manuel/sécurité quand le professionnel intervient dessus</t>
  </si>
  <si>
    <t>Accès aux postes HT, TGBT 1 et 2</t>
  </si>
  <si>
    <t>O : Accès strictement réservé aux personnes habilitées et formées à ce travail 
T : tapis isolant, visière casque, gants isolants, armoire électique qui fait éran 
H : habilitation électrique, vérification périodique des installations par Veritas</t>
  </si>
  <si>
    <t>O : 
T : casque, harnais de sécurité, garde corps sur le toit plat du temporaire, baudrier
H : Consigne de toujours monter à 2 sur les toits (sauf en cas d'astreinte) et de ne pas s'approcher à moins de 3m du bord</t>
  </si>
  <si>
    <t xml:space="preserve">Collision avec une personne en FRE </t>
  </si>
  <si>
    <t>Décès de résidents, dégradation de l'image de l'établissement, conséquences financières, baisse d'activité voire fermeture de l'établissement</t>
  </si>
  <si>
    <t xml:space="preserve">Réflexe de retenir la chute de la personne </t>
  </si>
  <si>
    <r>
      <rPr>
        <b/>
        <sz val="10"/>
        <color rgb="FF00B0F0"/>
        <rFont val="Arial"/>
        <family val="2"/>
      </rPr>
      <t>SVL</t>
    </r>
    <r>
      <rPr>
        <b/>
        <sz val="10"/>
        <color theme="1"/>
        <rFont val="Arial"/>
        <family val="2"/>
      </rPr>
      <t xml:space="preserve"> - </t>
    </r>
    <r>
      <rPr>
        <b/>
        <sz val="10"/>
        <color rgb="FF7030A0"/>
        <rFont val="Arial"/>
        <family val="2"/>
      </rPr>
      <t>SJ</t>
    </r>
  </si>
  <si>
    <r>
      <t xml:space="preserve">Office de </t>
    </r>
    <r>
      <rPr>
        <b/>
        <sz val="10"/>
        <color rgb="FF7030A0"/>
        <rFont val="Arial"/>
        <family val="2"/>
      </rPr>
      <t>Saint-Jacques</t>
    </r>
    <r>
      <rPr>
        <sz val="10"/>
        <rFont val="Arial"/>
        <family val="2"/>
      </rPr>
      <t>, frigos</t>
    </r>
  </si>
  <si>
    <r>
      <t xml:space="preserve">Local de rangement du chariot de dotation
</t>
    </r>
    <r>
      <rPr>
        <b/>
        <sz val="10"/>
        <color rgb="FF7030A0"/>
        <rFont val="Arial"/>
        <family val="2"/>
      </rPr>
      <t>Saint Jacques</t>
    </r>
  </si>
  <si>
    <t xml:space="preserve">Essai matériel
Formation </t>
  </si>
  <si>
    <t xml:space="preserve">O : 
T : callebotis, chaussures antidérapantes
H : </t>
  </si>
  <si>
    <t>O : 
T : réappliquer le produit stopglisse
H :</t>
  </si>
  <si>
    <t>Officière SJ</t>
  </si>
  <si>
    <t xml:space="preserve">Officière SJ </t>
  </si>
  <si>
    <t>Manutentions des caisses pour les sortir du frigo, vider les barquettes et les ranger dans le frigo</t>
  </si>
  <si>
    <t>Mésusage des aides-techniques ou matériel défectueux</t>
  </si>
  <si>
    <t xml:space="preserve">Débordement en dehors du temps de travail </t>
  </si>
  <si>
    <t>Réorganisation</t>
  </si>
  <si>
    <t>O : Temps de pause
T : 
H :</t>
  </si>
  <si>
    <t>Prélèvement automatique des bénéficiaires</t>
  </si>
  <si>
    <t>O : 
T : 
H : Formation conduite en état d'urgence</t>
  </si>
  <si>
    <t>O : 
T : 
H : Consigne d'appeler le 15</t>
  </si>
  <si>
    <t>O : 
T : Véhicule adapté et récent, signalement des dysfonctionnements, maintenance du véhicule (carnet de bord, d'entretien, etc.)
H : possesion du permis de conduire, accompagnement par un deuxième professionnel quand épisode neigeux</t>
  </si>
  <si>
    <t xml:space="preserve">O : 
T : Véhicule adapté et récent, signalement des dysfonctionnements, maintenance du véhicule (carnet de bord, d'entretien, etc.)
H : possesion du permis de conduire, référent véhicules au niveau des ST
</t>
  </si>
  <si>
    <t>Domicile des bénéficiaire</t>
  </si>
  <si>
    <t>Véhicule de portage, voie publique</t>
  </si>
  <si>
    <t>Recueil des chèques de règlement des bénéficiaires</t>
  </si>
  <si>
    <t>Travail en équipe et au contact des bénéficiaires</t>
  </si>
  <si>
    <t>SVL 
Domicile des bénéficiaires</t>
  </si>
  <si>
    <t xml:space="preserve">O : poursuivre les actions déjà mises en place
T : 
H : </t>
  </si>
  <si>
    <t>Efforts de traction/poussée lors de l'uilisation du transpalette pour transférer les livraisons vers les zones de rangement</t>
  </si>
  <si>
    <t>Salle de restaurant</t>
  </si>
  <si>
    <t>Port de charge (vaisselle)</t>
  </si>
  <si>
    <t xml:space="preserve">O : Temps de pause, rangement et ergonomie de la salle à manger
T : dessertes à roulettes, chariots releveurs pour les bacs de verres, vaisselier sur roues
H : </t>
  </si>
  <si>
    <t>Sol glissant (résidus de nourriture, eau, opération de nettoyage)</t>
  </si>
  <si>
    <t>Nettoyage de la salle, des sanitaires, des couloirs et des chariots alimentaires</t>
  </si>
  <si>
    <t>Salle de restaurant, sanitaires, couloirs, produits chimiques</t>
  </si>
  <si>
    <t>Utilisation du sanivap pour nettoyer les chariots alimentaires</t>
  </si>
  <si>
    <t>Exposition au bruit (machines, choc de la vaisselle)</t>
  </si>
  <si>
    <t xml:space="preserve">O : 
T : note de service avec photos
H : </t>
  </si>
  <si>
    <t>Plonge, machines, vaisselle, produits nettoyants</t>
  </si>
  <si>
    <t>Casse, mécontentement</t>
  </si>
  <si>
    <t>Couloirs, unités de vie, chariots alimentaires</t>
  </si>
  <si>
    <t>Acheminement des chariots repas et transfert des chariots de vaisselle propre dans les services</t>
  </si>
  <si>
    <t>Gestes et postures contraignantes répétés</t>
  </si>
  <si>
    <t>Responsable services intérieurs</t>
  </si>
  <si>
    <t>O : 
T : 
H : sensibilisation des équipes et rappel des bonnes pratiques</t>
  </si>
  <si>
    <t>Vaisselle cassée en les lavant ou dans les bacs de vaisselle sale des unités</t>
  </si>
  <si>
    <t>Sensibilisation</t>
  </si>
  <si>
    <t>Utilisation de produits de désinfection irritants</t>
  </si>
  <si>
    <t xml:space="preserve">O : Temps de pause
T : 
H : </t>
  </si>
  <si>
    <t>O : 
T : 
H : réunion entre psychologues de la Fondation (2x/an), réunions de synthèse, réunions d'équipe avec psycho 1x/mois dans chaque unité, 5 professionnels en interne détenteurs du DU soins palliatifs dont une psycho, lien avec les réseaux spécialisés (soins palliatifs, HAD)</t>
  </si>
  <si>
    <t>Lien entre les psychologues et l'encadrement</t>
  </si>
  <si>
    <t>Sites de Lannouchen et Guiclan</t>
  </si>
  <si>
    <t xml:space="preserve">O : Temps de pause, réunion avec les équipes sur les fins de vie en binome avec Stéphanie Abaziou, travail équipe, partenariat avec IDE, passage quotidien dans les services, reprend situations qui peuvent poser pb, cadre, réunion IDE, réunion pôle autonomie
T : 
H : </t>
  </si>
  <si>
    <t>Perte d'efficacité</t>
  </si>
  <si>
    <t>Mobilisation de matériel</t>
  </si>
  <si>
    <t>O : Temps de pause
T : matériel de manutention : chariot pour la peinture, remplacement parc de lits
H : Formateur PRAP 2S - référent PRAP 2S</t>
  </si>
  <si>
    <t>O : organisation à 2 pour porter les lits
T : remplacement parc lits, chariot de transport pour lits qui ne roulent plus
H : information sur les précautions à respecter pour les lits ciseaux</t>
  </si>
  <si>
    <t>Local poubelles SVL, couloir</t>
  </si>
  <si>
    <t>Sol glissant au niveau du local poubelle et du couloir carrelé qui  y donne accès (quand il pleut)</t>
  </si>
  <si>
    <t>Conflits entre équipes, mécontentement</t>
  </si>
  <si>
    <t>Véhicule de transport, rolls, local de linge sale La Source</t>
  </si>
  <si>
    <t>Mobilisation des rolls lourds et difficilement manoeuvrables pour les transporter jusqu'au au fourgon</t>
  </si>
  <si>
    <t xml:space="preserve">O : 
T : véhicule avec un hayion
H : </t>
  </si>
  <si>
    <t>O : 
T : exctincteurs
H : Formation sécurité incendie</t>
  </si>
  <si>
    <t xml:space="preserve">O : 
T : casque à disposition
H : </t>
  </si>
  <si>
    <t xml:space="preserve">O : 
T : gants spéciaux, masques FFP3, lunettes de protection, peintures à l'eau (plus de glycérine)
H : </t>
  </si>
  <si>
    <t>O : vérification obligatoire du taux monoxyde de carbonne avant intervention avec détecteur, lutte contre les rongeurs, suivi des vaccinations obligatoire
T : au moins deux éclairages indépendants, tawlkie wakie, casque, gants, matériel de pluie
H : Consigne de ne pas intervenir seul</t>
  </si>
  <si>
    <t>Poussières de laine de verre</t>
  </si>
  <si>
    <t>Postures contraignantes : accroupies/ à genoux, élévations des épaules, etc.</t>
  </si>
  <si>
    <t xml:space="preserve">O : Intervention rapide des professionnels
T : 
H  </t>
  </si>
  <si>
    <t xml:space="preserve">Contact, inhalation de produits désinfectants et détergeants corrosifs, irritants </t>
  </si>
  <si>
    <t xml:space="preserve">O : Nettoyage des sols en marche en arrière
T : Signalétique, chaussures antidérapantes
H : Consigne de ne pas trop mouiller le sol, consigne de regarder derrière soi quand manœuvre (marche arrière pour récupéré l'eau), mop sèche </t>
  </si>
  <si>
    <t xml:space="preserve">O : Alternance entre les professionnels pour utiliser l'autolaveuse
T : autolaveuses tractées et maniables équipées d'une pédale pour descendre le suceur
H : </t>
  </si>
  <si>
    <t>Essai matériel</t>
  </si>
  <si>
    <t>O :
T : 
H :</t>
  </si>
  <si>
    <t xml:space="preserve">O : Réserve de produits d'hygiène et d'entretien organisée pour que le matériel le plus utilisé soit à hauteur d'homme
T : petits paniers de course, diable, panier à roulettes en plastique, transpalette élévateur pour monter les cartons à hauteur, marche pied dans la réserve de produits d'hygiène et d'entretien
H : Formateur PRAP 2S - référent PRAP </t>
  </si>
  <si>
    <t>Roll, produits, cartons, réserve de produits d'hygiène et d'entretien, réserves des unités de vie</t>
  </si>
  <si>
    <t>Responsable des Services Intérieurs</t>
  </si>
  <si>
    <t>Transpalette, réserve de produits d'hygiène et d'entretien, réserve de protections</t>
  </si>
  <si>
    <t>Essai aspirateur</t>
  </si>
  <si>
    <t>Essai de matériel</t>
  </si>
  <si>
    <t xml:space="preserve">Essai matériel
</t>
  </si>
  <si>
    <t xml:space="preserve">O : 
T : marche pied dans la réserve de produits d'hygiène et d'entretien
H : </t>
  </si>
  <si>
    <t>Cuisinier, commis de cuisine</t>
  </si>
  <si>
    <t>Achat matériel, rappel des consignes</t>
  </si>
  <si>
    <t>Ouverture et manipulation des boîtes de conserve</t>
  </si>
  <si>
    <t>Utilisation de produits décapants corrosifs</t>
  </si>
  <si>
    <t>Utilisation de produits corrosifs, irritants</t>
  </si>
  <si>
    <t xml:space="preserve">O :
T : hottte d'aspiration et ventilation réglable
H : </t>
  </si>
  <si>
    <t xml:space="preserve">2021
</t>
  </si>
  <si>
    <t xml:space="preserve">O : optimiser les sorties pour éviter les aller-retours, établir un plan de production, réorganiser le petit frigo de jour
T :   
H : </t>
  </si>
  <si>
    <t>O : Roulement des professionnels sur les différents postes pour changer de poste régulièrement
T :
H : Formateur PRAP 2S, référent PRAP</t>
  </si>
  <si>
    <t xml:space="preserve">O : Roulement des professionnels sur les différents postes pour changer de poste régulièrement
T : Gilet matelassé, doudoune, gants isolants 
H :
</t>
  </si>
  <si>
    <t xml:space="preserve">O : 
T : essai cutter sécurisé
H : </t>
  </si>
  <si>
    <t>Zone de froid et de  conditionnement, scelleuse</t>
  </si>
  <si>
    <t xml:space="preserve">Prépations chaudes (plats, soupe)  </t>
  </si>
  <si>
    <t xml:space="preserve">Contact avec des préparations chaudes </t>
  </si>
  <si>
    <t>Etude de poste</t>
  </si>
  <si>
    <t xml:space="preserve">Responsable cuisine
</t>
  </si>
  <si>
    <t>cuisine, marmite, gastronomes, pichets</t>
  </si>
  <si>
    <t>Cuisine, cellules de refroidissement, échelles</t>
  </si>
  <si>
    <t>Véhicule du portage, plats conditionnés dans des caisses</t>
  </si>
  <si>
    <t>Gestion des équipes</t>
  </si>
  <si>
    <t>Cuisines</t>
  </si>
  <si>
    <t>O : Tests de fuite réalisés 1 à 2 fois par an
T : Vanne de barrage de gaz, exctincteurs
H : Formation sécurité incendie</t>
  </si>
  <si>
    <t xml:space="preserve">Injection et mise en place de perfusion ou dépiquage, bilans sanguins
Réalisation de soins, de pansements
</t>
  </si>
  <si>
    <t xml:space="preserve">Exposition au sang et agents infectieux </t>
  </si>
  <si>
    <t xml:space="preserve">O : 
T : chariot sur roulettes pour transporter les caisses
H : Formation PRAP 2S - référent PRAP </t>
  </si>
  <si>
    <t>Administration des médicaments</t>
  </si>
  <si>
    <t>Interruptions dans la tâche, difficultés de concentration, charge mentale, baisse de vigilance</t>
  </si>
  <si>
    <t>Erreur dans l'administration d'un médicament</t>
  </si>
  <si>
    <t xml:space="preserve">O : message vocal pour filtrer les appels
T : 
H : </t>
  </si>
  <si>
    <t>Manutentions manuelles des cartons de protection
Chariot de dotation à fond bas</t>
  </si>
  <si>
    <t>Réception du chariot de dotation et rangement des protections, produits d'hygiène et d'entretien 1x tous les 15j</t>
  </si>
  <si>
    <t>Accès à des parties hautes</t>
  </si>
  <si>
    <t>Cf. Actualisation des DUERP des établissements de la Fondation Ildys en période de pandémie COVID-19 
Campagne de vaccination</t>
  </si>
  <si>
    <t>AS, AES, ASH</t>
  </si>
  <si>
    <t>O : nombre d'entrée par jour fixé à 3 maximum, si la personne n'honnore pas l'heure d'entrée prévue elle peut être refusée
T : 
H :</t>
  </si>
  <si>
    <t>Couloirs, unités de vie SVL</t>
  </si>
  <si>
    <t>O : 
T : Gants et masques, produits dilués, centrale de dilution
H :</t>
  </si>
  <si>
    <t xml:space="preserve">O : 
T : gants, produits dilués, classeur avec fiches techniques et de sécurité des produits
H : </t>
  </si>
  <si>
    <t xml:space="preserve">Porter secours à un résident qui perd l'équilibre pendant l'aide marche </t>
  </si>
  <si>
    <t>Unités de vie, salle de kiné</t>
  </si>
  <si>
    <t>Réflexe de retenir la personne</t>
  </si>
  <si>
    <t>Livraisons, facturation, gestion des demandes (appels)</t>
  </si>
  <si>
    <t>O : réorganiser les tournées et le travail administratif
T : 
H : rappeler de laisser le téléphone sur place, définir un référent pour le portage autre que l'agent de portage et qui assurerait le lien avec bénéficiaires</t>
  </si>
  <si>
    <t>O : 
T :
H : poursuivre les formations sécurité incendie</t>
  </si>
  <si>
    <t xml:space="preserve">O : 
T : essai gants isolants adaptés à l'activité
H : </t>
  </si>
  <si>
    <t>Remplissage en hauteur des gastro avec la soupe brûlante</t>
  </si>
  <si>
    <t>Refroidissement de la soupe dans les cellules</t>
  </si>
  <si>
    <t>O : Temps de pause
T : 
H : Disponibilité de l'encadrement et la direction</t>
  </si>
  <si>
    <t>Cuisines, salle à manger SVL</t>
  </si>
  <si>
    <t>Salle à manger, plonge, cuisines SVL</t>
  </si>
  <si>
    <t>Référent
Formation</t>
  </si>
  <si>
    <t xml:space="preserve">O : 
T : armoire à pharmarcie
H : </t>
  </si>
  <si>
    <t xml:space="preserve">O : 
T : tenues avec manches longues, armoire à pharmarcie
H : </t>
  </si>
  <si>
    <t xml:space="preserve">O : 
T : Carrés en sillicone, tenue avec manches longues, armoire à pharmarcie
H :  </t>
  </si>
  <si>
    <t>O : 
T : changement de la roulette crantée dès qu'elle est usée (stock à disposition), armoire à pharmarcie
H :</t>
  </si>
  <si>
    <t>O : 
T : Carrés sillicone pour saisir les plats, armoire à pharmarcie
H :</t>
  </si>
  <si>
    <t>O : 
T :
H : Formation acteur PRAP 2S</t>
  </si>
  <si>
    <t>O : réorganiser les tournées
T :
H :</t>
  </si>
  <si>
    <t>Relever sans aide technique une personne qui a chuté</t>
  </si>
  <si>
    <t>Arrêts fréquents en bord de route sur des zones non sécurisées</t>
  </si>
  <si>
    <t>Attention et vigilance soutenue pour conduire</t>
  </si>
  <si>
    <t>Agent de portage</t>
  </si>
  <si>
    <t>O : Local de réserve spatieux
T : Étagères de rangement, escabeau
H : interdiction d'utiliser une chaise</t>
  </si>
  <si>
    <t>Récupérer/ ranger du matériel dans la réserve
Installer des décorations</t>
  </si>
  <si>
    <t>Accès à des parties hautes avec l'escabeau</t>
  </si>
  <si>
    <t>Réserve, unités de vie, escabeau</t>
  </si>
  <si>
    <t>Couloirs, unités de vie SVL, sortie</t>
  </si>
  <si>
    <t>Efforts pour pousser les fauteuils roulants
Roues parfois encrassées</t>
  </si>
  <si>
    <t>Ecrasement pieds</t>
  </si>
  <si>
    <t>Unités de vie, couloir, animation, FR</t>
  </si>
  <si>
    <t>O :
T :
H : rappeller la consigne de porter les chaussures</t>
  </si>
  <si>
    <t>Rappel consiges</t>
  </si>
  <si>
    <t>Cf. Actualisation des DUERP des établissements de la Fondation Ildys en période de pandémie COVID-19
Campagne de vaccination</t>
  </si>
  <si>
    <t xml:space="preserve">O : poursuivre les actions mises en place
T : 
H : </t>
  </si>
  <si>
    <t xml:space="preserve">Responsable lingerie
</t>
  </si>
  <si>
    <t>O : 
T : Gants épais
H :  information des professionnels des unités pour vider les poches (affichage sur les chariots)</t>
  </si>
  <si>
    <t>Rappel consignes</t>
  </si>
  <si>
    <t xml:space="preserve">Clapet du tambour se referme sur la tête  </t>
  </si>
  <si>
    <t>O : 
T : pièces en bois ou en liège pour saisir les portants
H : consigne de manipuler les séchoirs au niveau des prises en bois/liège</t>
  </si>
  <si>
    <t>Contact, inhalation de produit</t>
  </si>
  <si>
    <t>Salle de repassage, salle de pliage, tables de pliage, calandre</t>
  </si>
  <si>
    <t>Efforts pour pousser/tirer les chariots</t>
  </si>
  <si>
    <t>O : 
T : 
H : rappel consigne de sortir les chariots des locaux de linge sale dans les Ehpad Brestois</t>
  </si>
  <si>
    <t>Recherche financements</t>
  </si>
  <si>
    <t>Circulation avec le véhicule sur la voie publique (heurt, collision)
Utilisation du téléphone portable comme GPS</t>
  </si>
  <si>
    <t>Absentéisme, baisse d'activité, dégradation/destruction du véhicule en cas d'accident</t>
  </si>
  <si>
    <t xml:space="preserve">Gestions des imprévus, demandes des équipes </t>
  </si>
  <si>
    <t>Utilisation d'équipements dangereux : taille haie, tronçonneuse, tondeuse autotractée et autoportée, débrousailleuse, rotofil
Projections</t>
  </si>
  <si>
    <t xml:space="preserve">O :  poursuivre les actions mises en place
T : 
H : </t>
  </si>
  <si>
    <t xml:space="preserve">O : 
T : mettre des boules quies à disposition pour le travail au 2e bureau
H : </t>
  </si>
  <si>
    <t>Bureaux exposés au bruit (familles résidents qui passent, chorale, autolaveuse, cafétériat), déconcentration</t>
  </si>
  <si>
    <t>Retards, tensions</t>
  </si>
  <si>
    <t>O : Temps de pause, possibilité d'utiliser un bureau isolé pour réaliser la facturation  
T : casque téléphonique, zone de confidentialité, bureaux clairs et décorés fermés par une porte
H : réunion d'équipe une fois par trimestre  avec la responsable du service usagers</t>
  </si>
  <si>
    <t>Déplacement St Jacques
Visites à domicile (que CESF)</t>
  </si>
  <si>
    <t>Secrétaire polyvalente, responsable service usagers</t>
  </si>
  <si>
    <t>O : Déplacement reporté si la météo est défavorable (neige), 
T : Véhicules adaptés et récents mis à disposition des salariés, dignaler les dysfonctionnements, maintenance du véhicule (carnet de bord, d'entretien, etc.)
H : Possesion du permis de conduire, information à la conduite des véhicules électriques par les ST si besoin, référent véhicules au niveau des ST</t>
  </si>
  <si>
    <t>Position assise statique prolongée
Mauvaises postures dûes à du matériel inadapté/ mal réglé
Exposition prolongée à un écran</t>
  </si>
  <si>
    <t xml:space="preserve">O : Temps de pause
T : sièges de bureau réglables
H : </t>
  </si>
  <si>
    <t>Bureaux administratifs
Bureau resp ST</t>
  </si>
  <si>
    <t>Unités de vie SVL - SJ</t>
  </si>
  <si>
    <t xml:space="preserve"> Responsable services usagers, responsable ST,  cadres de santé, IDEC, coordinateur de site</t>
  </si>
  <si>
    <t>Cadres de santé, IDEC</t>
  </si>
  <si>
    <t>Déplacements St Jacques et à l'extérieur (ex: autres sites de la Fondation)</t>
  </si>
  <si>
    <t>O : Organisation des déplacements (réservation), possibilité de reporter le déplacement si la météo (neige)
T : Véhicules récents et adaptés mis à disposition, signaler les dysfonctionnements, maintenance du véhicule (carnet de bord, d'entretien, etc.)
H : Possesion du permis de conduire</t>
  </si>
  <si>
    <t>IDEC, cadres de santé, coordinateur de site</t>
  </si>
  <si>
    <t>Cadres de santé, IDEC, responsable services usagers</t>
  </si>
  <si>
    <t>O : 
T : 
H : formation droit du travail et gestion du stress, formation RH (responsable service usagers)</t>
  </si>
  <si>
    <t>Déplacements à la déchetterie (2/3 fois par semaine en été)</t>
  </si>
  <si>
    <t>Circulation routière (collisions, heurts)</t>
  </si>
  <si>
    <t>Véhicule de livraison</t>
  </si>
  <si>
    <t>Accès aux toits (pas  tous les jours)</t>
  </si>
  <si>
    <t>Accès aux faux-plafonds (par période)</t>
  </si>
  <si>
    <t>Réapprovisionnement des unités (1xsem)</t>
  </si>
  <si>
    <t>Mécontentement, découragement, renforce sentiment de non appartenance</t>
  </si>
  <si>
    <t xml:space="preserve">Cf. Actualisation des DUERP des établissements de la Fondation Ildys en période de pandémie COVID-19
Campagne de vaccination
Mot mis sur poste pour rappeller que c'est un service avec des usagers              </t>
  </si>
  <si>
    <t>Habilitation</t>
  </si>
  <si>
    <t>O : 
T : 
H : poursuivre la mise à jour des habilitations</t>
  </si>
  <si>
    <t xml:space="preserve">O :
T : poursuivre l'application régulière du produit
H : </t>
  </si>
  <si>
    <t>Voie publique, véhicule</t>
  </si>
  <si>
    <t>Responsable services usagers</t>
  </si>
  <si>
    <t>Passer l'aspirateur dans les escaliers de Ker Anna (1x/sem durant 1h)</t>
  </si>
  <si>
    <t>Tous les espaces communs de SVL, Maison de l'Aidant, PFS</t>
  </si>
  <si>
    <t>Utilisation de l'autolaveuse (2x/sem 2h30) : postures contraignantes et exposition au bruit</t>
  </si>
  <si>
    <t>Coordinateur de site - référent COVID</t>
  </si>
  <si>
    <t>Actions de prévention</t>
  </si>
  <si>
    <t>Rappel consignes aux pro concernés
Référent
Formation</t>
  </si>
  <si>
    <t>1 il y a longtemps</t>
  </si>
  <si>
    <t>O : 
T : 
H : rappeler la consigne de prendre son temps</t>
  </si>
  <si>
    <t xml:space="preserve">
Responsable cuisine</t>
  </si>
  <si>
    <t>O : 
T : 
H : définir un référent pour faire le lien avec les résidents, formation à l'accompagnement des troubles du comportement, nommer un référent RPS</t>
  </si>
  <si>
    <t>2021 (référent cuisine)
2021 (rps)</t>
  </si>
  <si>
    <t xml:space="preserve">O :
T :  remettre du stopglisse dans le couloir qui donne au local poubelle
H : </t>
  </si>
  <si>
    <t>Sol glissant après opération de nettoyage et au sous sol de SVL quand les équipes nettoient leur chariot</t>
  </si>
  <si>
    <t xml:space="preserve">O :
T : remplacer les produits nocifs par des produits moins nocifs, installer un rince œil (à voir)
H : </t>
  </si>
  <si>
    <t xml:space="preserve">Aspirateur inadapté
</t>
  </si>
  <si>
    <t>Charge mentale, stress</t>
  </si>
  <si>
    <t xml:space="preserve">O : 
T : installer un rince œil (à voir)
H : </t>
  </si>
  <si>
    <t xml:space="preserve">O : 
T : racheter des gants, installer un rince œil (à voir)
H : </t>
  </si>
  <si>
    <t>O : 
T :  installer des gardes corps sur tous les toits (à voir)
H : formation Casses</t>
  </si>
  <si>
    <t xml:space="preserve">O : 
T : achat pantalons de protection pour la tronçonneuse, installer un rince œil (à voir)
H : </t>
  </si>
  <si>
    <t>O : 
T : 
H : rappeler aux équipes du bon usage de Gediweb</t>
  </si>
  <si>
    <t>Coordinatrice Vas-y</t>
  </si>
  <si>
    <t>Mise en place des salles pour les conférences et les ateliers (manutentions)</t>
  </si>
  <si>
    <t>O : 
T : installer filtres anti-UV
H :</t>
  </si>
  <si>
    <t>Dégradation véhicule, perte de denrées</t>
  </si>
  <si>
    <t>O : 
T : achat de gants anticoupures
H : rappeler la consigne d'ouvrir complètement les boîtes</t>
  </si>
  <si>
    <t>Actions de prévention COVID 19</t>
  </si>
  <si>
    <t>En cours (commande passée, l'ancienne n'est plus utilisée)</t>
  </si>
  <si>
    <t>Réorganisation, plan de production</t>
  </si>
  <si>
    <t>O : Rangement locaux 
T : revêtement de sols antidérapants, chaussures de sécurité anitdérapante, évacuation efficace de l'eau, balai raclette
H :</t>
  </si>
  <si>
    <t>O : temps de pause, organisation du lavage par famille de vaisselle et par unité de vie
T : plans de travail et bac de plonge adaptés, espaces pour décharger, bac de trempage adapté, tunnel de lavage avec tapis roulant, 2e plan de travail sur roulettes pour la sortie plonge
H : Formateur PRAP 2S - référent PRAP 2S</t>
  </si>
  <si>
    <t>Essai de matériel
Formation</t>
  </si>
  <si>
    <t>Essai de matériel
Sensibilisation</t>
  </si>
  <si>
    <t>Coordinateur de site (TMSpro)
Responsable cuisine</t>
  </si>
  <si>
    <t>2021 (TMSpro)
2022 (PRAP)</t>
  </si>
  <si>
    <t>O : 
T : essai gants anti-coupures
H : sensibilisation des équipes et rappel des bonnes pratiques</t>
  </si>
  <si>
    <t>O : 
T : Gants, produits dilués, centrale de dilution
H :</t>
  </si>
  <si>
    <t>Préparation de la salle à manger  et débarrassage</t>
  </si>
  <si>
    <t>Service restaurant</t>
  </si>
  <si>
    <t>Cf. Actualisation des DUERP des établissements de la Fondation Ildys en période de pandémie COVID-19 
campagne de vaccination</t>
  </si>
  <si>
    <t xml:space="preserve">Organisationnel : 
Technique : 
Humain : </t>
  </si>
  <si>
    <t xml:space="preserve">O : déplacer le bureau dans une autre pièce
T : 
H : 
</t>
  </si>
  <si>
    <t>Effets négatifs sur le groupe de résidents</t>
  </si>
  <si>
    <t>AS-ASG</t>
  </si>
  <si>
    <t>Salle d'activité, couloir, salle de repos</t>
  </si>
  <si>
    <t xml:space="preserve">Circulation routière (heurts, collisions)
</t>
  </si>
  <si>
    <t>Circulation avec le véhicule (heurts, collisions)</t>
  </si>
  <si>
    <t xml:space="preserve">O : 
T : Essai chaussures adaptées avec semelles plus confortables
H : </t>
  </si>
  <si>
    <r>
      <t xml:space="preserve">O : 
T : </t>
    </r>
    <r>
      <rPr>
        <b/>
        <sz val="10"/>
        <color theme="1"/>
        <rFont val="Arial"/>
        <family val="2"/>
      </rPr>
      <t xml:space="preserve">
</t>
    </r>
    <r>
      <rPr>
        <sz val="10"/>
        <color theme="1"/>
        <rFont val="Arial"/>
        <family val="2"/>
      </rPr>
      <t>H : Formation acteur PRAP 2S</t>
    </r>
  </si>
  <si>
    <t>O : Réorganiser le portage pour que les professionnels ne soient plus pressés
T : 
H : Formation conduite en état d'urgence</t>
  </si>
  <si>
    <t>Réorganisation du portage
Formation</t>
  </si>
  <si>
    <t>Ports de charges : caisses pour charger/décharger et charger les frigos de St Jacques</t>
  </si>
  <si>
    <t>Découpes de viande, ouverture de sous-vides</t>
  </si>
  <si>
    <t>Stress</t>
  </si>
  <si>
    <t>Stress, exigences émotionnelles, nouvelles tâches, complexité des nouvelles tâches, nouvelles organisations, organisation du travail soumise à des changements fréquents</t>
  </si>
  <si>
    <t>Protocole
Achat matériel</t>
  </si>
  <si>
    <t>Cuisine, trancheuse, couteaux</t>
  </si>
  <si>
    <t>Utilisation de la trancheuse (P=B) 
Utilisation de couteaux</t>
  </si>
  <si>
    <t>Bruit (hotte d'aspiration, choc batterie de cuisine)</t>
  </si>
  <si>
    <t>Demande d'intervention SST</t>
  </si>
  <si>
    <t>Exposition à des T° élevées  (jusqu'à 31°C)</t>
  </si>
  <si>
    <t>Exposition prolongée au froid sans port de gants isolants</t>
  </si>
  <si>
    <t>Zone de froid</t>
  </si>
  <si>
    <t>Cuisine zones de chaud et froid</t>
  </si>
  <si>
    <t>Contact fournisseur + fiches
Formation</t>
  </si>
  <si>
    <t>Contact fournisseur + fiches
Achat matériel
Formation</t>
  </si>
  <si>
    <t>Différence de niveau entre cellules de refroidissement et sol de la cuisine</t>
  </si>
  <si>
    <t>O : 
T : armoire à pharmarcie, vestes manches longues, capots de la sauteuse et friteuse se baissent et se ferment seuls
H :</t>
  </si>
  <si>
    <t>Utilisation de la sauteuse : friteuse, plaques de cuisson, four, marmite</t>
  </si>
  <si>
    <t>Contact avec chauffe assiettes et préparations chaudes</t>
  </si>
  <si>
    <t>Salle à manger, chariots alimentaires</t>
  </si>
  <si>
    <t xml:space="preserve">O : 
T : gants, poignées sur les bacs de couverts pour éviter le contact avec les produits, produits de nettoyage dilués
H : </t>
  </si>
  <si>
    <t>Utilisation de produits irritants, corrosifs (pour l'entretien des couverts)
Non port des gants car inadaptés</t>
  </si>
  <si>
    <t>En cours (sensibilisation)</t>
  </si>
  <si>
    <t>Contact fournisseur + fiches
Formation</t>
  </si>
  <si>
    <t>O : Temps de pause
T : chariot adapté, manche du balai à mop réglable en hauteur, balayette et pelle avec manche long, monobrosse 
H :</t>
  </si>
  <si>
    <t>O : demander au fournisseur les fiches techniques et de sécurité des produits et les ranger dans un classeur à disposition
T :
H : Formation à l'utilisation des produits par le fournisseur</t>
  </si>
  <si>
    <t xml:space="preserve">Port de charge
Gestes et postures contraignantes répétés </t>
  </si>
  <si>
    <t>O : Temps de pause, rangement des espaces de stockage 
T : Chaussures de sécurité
H : Formateur PRAP 2S - référent PRAP 2S</t>
  </si>
  <si>
    <t>Rythme élevé, baisse de vigilance en lien avec le fait de ne pas prendre sa pause et ses repas par manque de temps
Prises de risque : conduite excessive, non port de la ceinture</t>
  </si>
  <si>
    <t xml:space="preserve">Agression </t>
  </si>
  <si>
    <t>véhicule de portage, voie publique</t>
  </si>
  <si>
    <t>Véhicule de portage</t>
  </si>
  <si>
    <t>Conduite du véhicule sous les intempéries (tempête,verglas,neige)</t>
  </si>
  <si>
    <t xml:space="preserve">Cf. Actualisation des DUERP des établissements de la Fondation Ildys en période de pandémie COVID-19 
Campagne de vaccination, ne rentre pas dans le domicile si un bénéficiaire est  malade 
</t>
  </si>
  <si>
    <t xml:space="preserve">Cf. Actualisation des DUERP des établissements de la Fondation Ildys en période de pandémie COVID-19 
Campagne de vaccination, ne rentre pas dans le domicile si un bénéficiaire est malade 
</t>
  </si>
  <si>
    <t>Organisationnel : 
Technique : Blocage des numéros de téléphone des personnes qui appellent la nuit
Humain :</t>
  </si>
  <si>
    <t>Organisationnel : 
Technique : 
Humain : rappeler la consigne de laisser le téléphone sur place, définir un référent pour le portage autre que l'agent de portage et qui assurerait le lien avec bénéficiaires, formation gestion des conflits</t>
  </si>
  <si>
    <t>2021
2022 (PRAP)</t>
  </si>
  <si>
    <t>2021 (consignes, référent)
 2022 (formation)</t>
  </si>
  <si>
    <t>O : 
T : 
H : nommer référent RPS</t>
  </si>
  <si>
    <t>O : Projet d'établissement en cours avec sécurisation des escaliers et retrait de l'escalier en colimaçon à St Jacques
T : 
H : Nommer référent RPS</t>
  </si>
  <si>
    <t xml:space="preserve">O : temps de pause, visites médicales du travail
T : 
H : </t>
  </si>
  <si>
    <t>Impact sur les résidents et sur la cohésion des équipes</t>
  </si>
  <si>
    <t>Manque de communication entre équipes</t>
  </si>
  <si>
    <t>Communication équipes J/N</t>
  </si>
  <si>
    <t>O : Réunion IDE mensuelle
T : 
H : Lien avec l'ergothérapeute pour réjuster les détecteurs (passage d'un détecteur de mouvement à un détecteur de porte par exemple)</t>
  </si>
  <si>
    <t>Mécontentement, perte de temps, baisse qualité accompagnement des résidents</t>
  </si>
  <si>
    <r>
      <t xml:space="preserve">IDE (que </t>
    </r>
    <r>
      <rPr>
        <b/>
        <sz val="10"/>
        <color rgb="FF00B0F0"/>
        <rFont val="Arial"/>
        <family val="2"/>
      </rPr>
      <t>SVL</t>
    </r>
    <r>
      <rPr>
        <sz val="10"/>
        <color theme="1"/>
        <rFont val="Arial"/>
        <family val="2"/>
      </rPr>
      <t>), AS,ASH</t>
    </r>
  </si>
  <si>
    <t xml:space="preserve">Le chemin n'est pas éclairé
</t>
  </si>
  <si>
    <t>Mésusage du matériel à disposition pour s'installer au poste informatique</t>
  </si>
  <si>
    <t xml:space="preserve">Responblable des services techniques
Cadre de santé </t>
  </si>
  <si>
    <t>En cours (lampes)</t>
  </si>
  <si>
    <t>2021 (lampes)</t>
  </si>
  <si>
    <t>Travaux
Achat matériel</t>
  </si>
  <si>
    <t>Procédure
Rappel consignes</t>
  </si>
  <si>
    <t>En cours (PE)</t>
  </si>
  <si>
    <r>
      <t xml:space="preserve">IDE (que </t>
    </r>
    <r>
      <rPr>
        <b/>
        <sz val="10"/>
        <color rgb="FF00B0F0"/>
        <rFont val="Arial"/>
        <family val="2"/>
      </rPr>
      <t>SVL</t>
    </r>
    <r>
      <rPr>
        <sz val="10"/>
        <color theme="1"/>
        <rFont val="Arial"/>
        <family val="2"/>
      </rPr>
      <t>), AS, ASH</t>
    </r>
  </si>
  <si>
    <t xml:space="preserve">O : 
T : téléphones DECT
H : </t>
  </si>
  <si>
    <r>
      <rPr>
        <b/>
        <sz val="10"/>
        <color rgb="FF00B0F0"/>
        <rFont val="Arial"/>
        <family val="2"/>
      </rPr>
      <t xml:space="preserve">SVL, </t>
    </r>
    <r>
      <rPr>
        <sz val="10"/>
        <color theme="1"/>
        <rFont val="Arial"/>
        <family val="2"/>
      </rPr>
      <t xml:space="preserve">Keranna et Sparlenn </t>
    </r>
  </si>
  <si>
    <t>Actions prévention</t>
  </si>
  <si>
    <t xml:space="preserve">O : renforcer les liens entre l'équipe de l'AJ, les animateurs et les services techniques de Lannouchen
T : 
H : </t>
  </si>
  <si>
    <t>Cadre de santé, médecin co, psychologue</t>
  </si>
  <si>
    <t xml:space="preserve">O : Temps de pause de repas
T : Espace adapté à Ti Coat
H : </t>
  </si>
  <si>
    <t>O : 
T :  Equiper les portes avec un système d'alarme pour prévenir quand elles sont ouvertes à SJ-SVL, essai autre système que le DATI pour SJ
H : nommer un référent RPS</t>
  </si>
  <si>
    <t xml:space="preserve">Sol glissant (opération de nettoyage, café, urine, etc.)
</t>
  </si>
  <si>
    <t>Politique TMSpro
Formation
Suivi baromètre charge en soins
Référent</t>
  </si>
  <si>
    <t xml:space="preserve">Gestion de plusieurs entrées et sorties le même jour, en plus du travail quotidien </t>
  </si>
  <si>
    <r>
      <rPr>
        <b/>
        <sz val="10"/>
        <color rgb="FFFF0000"/>
        <rFont val="Arial"/>
        <family val="2"/>
      </rPr>
      <t xml:space="preserve">Périodique </t>
    </r>
    <r>
      <rPr>
        <sz val="10"/>
        <color theme="1"/>
        <rFont val="Arial"/>
        <family val="2"/>
      </rPr>
      <t xml:space="preserve">
Gestion des mouvements, démarches administratives, lien avec familles, gestion des rdv
+ Contexte de désinvestissement de certaines familles</t>
    </r>
  </si>
  <si>
    <t>Variation de la charge en soins qui peut être importante entraînant fatigue, usure, stress, tensions, charge mentale</t>
  </si>
  <si>
    <t>IDE, AS, AES, AS</t>
  </si>
  <si>
    <t xml:space="preserve">En cours </t>
  </si>
  <si>
    <t xml:space="preserve">O : 
T : 
H : poursuivre la mise à jour régulière des habilitations à conduire le minibus
</t>
  </si>
  <si>
    <t>Travaux/installations</t>
  </si>
  <si>
    <t>Animation dans les unités de vie et renfort AS en cas de fermeture du PASA</t>
  </si>
  <si>
    <t>TMSpro
Formation</t>
  </si>
  <si>
    <t>Activités dans la salle principale, utilisation de la salle de repos</t>
  </si>
  <si>
    <t>O : 
T : 
H : nommer un référent RPS</t>
  </si>
  <si>
    <t>Demande de réparations, de travaux</t>
  </si>
  <si>
    <t>Traval en équipe</t>
  </si>
  <si>
    <t>Stress : équipe récente avec professionnels issus de parcours différents et une culture différente</t>
  </si>
  <si>
    <t>Impact sur les résidents et la cohésion d'équipe</t>
  </si>
  <si>
    <t>Référent RPS</t>
  </si>
  <si>
    <t>Formation 
Référent RPS</t>
  </si>
  <si>
    <t xml:space="preserve">O : Possibilité d'utiliser un bureau isolé pour réaliser la facturation 
T : création de deux bureaux en remplacement d'un comptoir d'accueil
H : </t>
  </si>
  <si>
    <t>O : Temps de pause 
T : bureaux fermés
H : Formation gestion du stress, formation cadres, formation famille</t>
  </si>
  <si>
    <t>Attention et vigilance soutenue
Logiciel complexe, mises à jour : charge mentale
Manque de proximité physique avec services RH</t>
  </si>
  <si>
    <r>
      <rPr>
        <b/>
        <sz val="10"/>
        <color rgb="FFFF0000"/>
        <rFont val="Arial"/>
        <family val="2"/>
      </rPr>
      <t xml:space="preserve">Périodique 
</t>
    </r>
    <r>
      <rPr>
        <sz val="10"/>
        <color theme="1"/>
        <rFont val="Arial"/>
        <family val="2"/>
      </rPr>
      <t xml:space="preserve"> 
Accompagnement de personnes nécessitant des soins complexes, palliatifs, relevant du SSR et une attention particulière (troubles cognitifs)
+ Contexte de désinvestissement de certaines familles</t>
    </r>
  </si>
  <si>
    <t>O : veiller à renforcer la cohésion d'équipe
T : 
H : formations communes, nommer un référent RPS</t>
  </si>
  <si>
    <t>Politique TMSpro
Formation
Suivi baromètre charge en soins
Référent RPS</t>
  </si>
  <si>
    <t xml:space="preserve"> En cours sauf référent RPS</t>
  </si>
  <si>
    <t xml:space="preserve">O : Temps de transmission le matin et le soir avec équipe de jour, réunion IDE mensuelle
T : Logiciel de soins Osiris
H : Cadre de santé disponible en cas de besoin </t>
  </si>
  <si>
    <t>Utilisation des équipements de travail et aides techniques</t>
  </si>
  <si>
    <t>Stress engendré par les dysfonctionnements récurrents du matériel : détecteurs de mouvement, de porte, de lit, sonneries matelas à air : stress</t>
  </si>
  <si>
    <t>O : Réaliser une procédure écrite de suivi du matériel
T : 
H : Rappel aux équipes de signaler les dyfonctionnements rapidement</t>
  </si>
  <si>
    <t>En cours pour les formations</t>
  </si>
  <si>
    <r>
      <t>SVL-</t>
    </r>
    <r>
      <rPr>
        <b/>
        <sz val="11"/>
        <color rgb="FF7030A0"/>
        <rFont val="Arial"/>
        <family val="2"/>
      </rPr>
      <t>SJ-Ti Coat</t>
    </r>
  </si>
  <si>
    <t>SJ-Ti Coat</t>
  </si>
  <si>
    <t>O : 
T : Ergotroncs, tabourets réglables en hauteur
H : Formation Osiris (dernière en date 2021)</t>
  </si>
  <si>
    <t>Organisationnel : réunion entre cadre de santé, médecin co et services aux usagers pour équilibrer la charge en soins (baromètre charge de travail et en soins), évaluation du GIR, réunion de synthèse en équipe pluridisciplinaire
Technique : 
Humain : formation aux soins complexes selon les besoins des nouveaux résidents, formation France Alzheimer, formation ASG, ajout 2 ETP AS et 0,8 ETP IDE</t>
  </si>
  <si>
    <t>Organisationnel : engager une politique de prévention des TMSpro, poursuivre les évaluations de charge en soins
Technique : 
Humain : poursuivre les formations, nommer un référent RPS</t>
  </si>
  <si>
    <t>O : veiller au respect des procédures d'admission
T : 
H : nommer un référent RPS</t>
  </si>
  <si>
    <t xml:space="preserve">O : 
T : équiper la verrière d'un store, réaliser des travaux d'isolation thermique
H : </t>
  </si>
  <si>
    <t xml:space="preserve">Impact sur les résidents </t>
  </si>
  <si>
    <t xml:space="preserve">Organisationnel : 
Technique : chaussures antidérapantes, panneaux de signalement de nettoyage
Humain : intervention rapide des professionnels en cas de présence de liquide sur le sol (urine, café, etc.)
</t>
  </si>
  <si>
    <t xml:space="preserve">Organisationnel : 
Technique : 
Humain :
</t>
  </si>
  <si>
    <t>En cours pour les patins</t>
  </si>
  <si>
    <t xml:space="preserve">O : 
T : Rideaux occultants et isolants en salle de repos, point d'eau, mise à disposition de ventilateurs, stores bateaux sur fenetres de la salle d'activités 
H : procédure canicule à appliquer ( fermer volets , ouvrir fenetre non exposées…)
</t>
  </si>
  <si>
    <t>Poste informatique du PASA</t>
  </si>
  <si>
    <t xml:space="preserve">O : 
T : ordinateur portable
H :
</t>
  </si>
  <si>
    <t>Circulation dans l'établissement pour aller chercher les résidents</t>
  </si>
  <si>
    <t>O: Anticiper et organiser les déplacements, reporter le déplacement si la météo est défavorable (intempéries, fortes chaleurs), signaler les dysfonctionnements
T : véhicule adaté, maintenance du véhicule (carnet de bord, d'entretien, etc.)
H : possesion du permis de conduire, visite du médecin expert pour les salariés conduisant minibus (habilitation), référent véhicule au niveau des ST</t>
  </si>
  <si>
    <t>Sentiment d'éloignement, de non appartenance, manque de reconnaissance</t>
  </si>
  <si>
    <t>Référent RPS
Aménagement</t>
  </si>
  <si>
    <t>Liens renforcés</t>
  </si>
  <si>
    <t xml:space="preserve">O : 
T : Gediweb 
H : temps d'échange le mardi matin en présence de la cadre de santé, disponibilité de l'encadrement et de la direction     </t>
  </si>
  <si>
    <t>Organisationnel : organisation du nettoyage pour que la Maison de l'Aidant soit nettoyée le matin, en commençant par la salle d'activité,  intervention rapide des professionnels en cas de présence de liquide sur le sol (urine, café, etc.)
Technique : panneaux de signalement de nettoyage, chaussures antidérapantes
Humain :</t>
  </si>
  <si>
    <t>AES-ASG</t>
  </si>
  <si>
    <t>Efforts pour pousser les résidents sur leurs chaises</t>
  </si>
  <si>
    <t xml:space="preserve">O : 
T : 
H : 
</t>
  </si>
  <si>
    <t>Installer des patins aux chaises</t>
  </si>
  <si>
    <t xml:space="preserve">O : 
T : appliquer des patins sous les pieds de chaises
H :
</t>
  </si>
  <si>
    <t>Circulation routière (heurts, collisions)</t>
  </si>
  <si>
    <t>Coordinateur de site (TMSpro)
Cadre de santé</t>
  </si>
  <si>
    <r>
      <t xml:space="preserve">Salle kiné, chambres </t>
    </r>
    <r>
      <rPr>
        <b/>
        <sz val="10"/>
        <color rgb="FF00B0F0"/>
        <rFont val="Arial"/>
        <family val="2"/>
      </rPr>
      <t>SVL</t>
    </r>
    <r>
      <rPr>
        <sz val="10"/>
        <color theme="1"/>
        <rFont val="Arial"/>
        <family val="2"/>
      </rPr>
      <t xml:space="preserve">, </t>
    </r>
    <r>
      <rPr>
        <b/>
        <sz val="10"/>
        <color rgb="FF7030A0"/>
        <rFont val="Arial"/>
        <family val="2"/>
      </rPr>
      <t>SJ-Ti Coat</t>
    </r>
  </si>
  <si>
    <t xml:space="preserve">O : Engager une politique de prévention TMSpro
T : 
H : formation acteur PRAP 2S </t>
  </si>
  <si>
    <t>O : 
T : 
H : Consigne d'accompagner la chute seulement</t>
  </si>
  <si>
    <t xml:space="preserve">O : 
T : Sièges de bureau réglables, ordinateur sur bras mobile en ergo
H : </t>
  </si>
  <si>
    <t>O : 
T : 
H : Information aux réglages du poste informatique</t>
  </si>
  <si>
    <t>O : 
T : 
H : Réactualiser formation troubles comportement, nommer référent RPS</t>
  </si>
  <si>
    <t>2021 (ref RPS)
2022 (formation)</t>
  </si>
  <si>
    <t xml:space="preserve">Référent RPS
Formation
</t>
  </si>
  <si>
    <t>O : réaliser une procédure d'entretien régulier des FR par les ST 
T : 
H : formation d'un agent des ST à la réparation des FR</t>
  </si>
  <si>
    <t>Ergothérapeute
Responsable des ST</t>
  </si>
  <si>
    <t>2021 (procédure)
2022 (formation)</t>
  </si>
  <si>
    <t>Procédure
Formation</t>
  </si>
  <si>
    <t>Effort physique pour pousser les fauteuils roulants + roues encrassées</t>
  </si>
  <si>
    <t>Manipulation d'objets coupants, piquants : cutter, couteau électrique, ciseaux pour orthèses, machine à coudre</t>
  </si>
  <si>
    <t>EPI</t>
  </si>
  <si>
    <t>Mobilisations manuelles de personnes 
Postures contraignantes
Opposition verbale, troubles du comportement, trouble de compréhension</t>
  </si>
  <si>
    <t>Évaluation toilette/habillage du résident (ergo seulement)
Mobilisation, transfert de résidents dépendants</t>
  </si>
  <si>
    <r>
      <t xml:space="preserve">Unités de vie 
</t>
    </r>
    <r>
      <rPr>
        <b/>
        <sz val="10"/>
        <color rgb="FF00B0F0"/>
        <rFont val="Arial"/>
        <family val="2"/>
      </rPr>
      <t>SVL</t>
    </r>
    <r>
      <rPr>
        <b/>
        <sz val="10"/>
        <color theme="1"/>
        <rFont val="Arial"/>
        <family val="2"/>
      </rPr>
      <t xml:space="preserve">, </t>
    </r>
    <r>
      <rPr>
        <b/>
        <sz val="10"/>
        <color rgb="FF7030A0"/>
        <rFont val="Arial"/>
        <family val="2"/>
      </rPr>
      <t>SJ-Ti Coat</t>
    </r>
  </si>
  <si>
    <t>Exigences émotionnelles induites par l'agressivité verbale/incivilités de certaines familles</t>
  </si>
  <si>
    <t>O : 
T : chariot de transport
H : Formateur PRAP 2S, référent PRAP</t>
  </si>
  <si>
    <t xml:space="preserve">Référent RPS
</t>
  </si>
  <si>
    <r>
      <t xml:space="preserve">Réserve </t>
    </r>
    <r>
      <rPr>
        <b/>
        <sz val="10"/>
        <color rgb="FF00B0F0"/>
        <rFont val="Arial"/>
        <family val="2"/>
      </rPr>
      <t xml:space="preserve">SVL, </t>
    </r>
    <r>
      <rPr>
        <sz val="10"/>
        <color theme="1"/>
        <rFont val="Arial"/>
        <family val="2"/>
      </rPr>
      <t xml:space="preserve">couloirs, chambres </t>
    </r>
    <r>
      <rPr>
        <b/>
        <sz val="10"/>
        <color rgb="FF00B0F0"/>
        <rFont val="Arial"/>
        <family val="2"/>
      </rPr>
      <t>SVL-</t>
    </r>
    <r>
      <rPr>
        <b/>
        <sz val="10"/>
        <color rgb="FF7030A0"/>
        <rFont val="Arial"/>
        <family val="2"/>
      </rPr>
      <t>SJ</t>
    </r>
    <r>
      <rPr>
        <sz val="10"/>
        <color theme="1"/>
        <rFont val="Arial"/>
        <family val="2"/>
      </rPr>
      <t>, matelas, chariot de transport,</t>
    </r>
  </si>
  <si>
    <r>
      <t xml:space="preserve">Colle, solvant, mousse, salle d'ergo
</t>
    </r>
    <r>
      <rPr>
        <b/>
        <sz val="10"/>
        <color rgb="FF00B0F0"/>
        <rFont val="Arial"/>
        <family val="2"/>
      </rPr>
      <t xml:space="preserve">
SVL</t>
    </r>
  </si>
  <si>
    <r>
      <t xml:space="preserve">Salle d'ergo, scie, cutter
</t>
    </r>
    <r>
      <rPr>
        <b/>
        <sz val="10"/>
        <color rgb="FF00B0F0"/>
        <rFont val="Arial"/>
        <family val="2"/>
      </rPr>
      <t xml:space="preserve">
SVL</t>
    </r>
  </si>
  <si>
    <r>
      <t xml:space="preserve">Chambres des résidents, couloirs, salle d'ergothérapie, salle de kiné </t>
    </r>
    <r>
      <rPr>
        <b/>
        <sz val="10"/>
        <color rgb="FF00B0F0"/>
        <rFont val="Arial"/>
        <family val="2"/>
      </rPr>
      <t>SVL</t>
    </r>
  </si>
  <si>
    <r>
      <t xml:space="preserve">Poste informatique (salle d'ergo, bureau diet et salle kiné) </t>
    </r>
    <r>
      <rPr>
        <b/>
        <sz val="10"/>
        <color rgb="FF00B0F0"/>
        <rFont val="Arial"/>
        <family val="2"/>
      </rPr>
      <t xml:space="preserve">
SVL</t>
    </r>
  </si>
  <si>
    <t>O : transmissions écrites et orales, réunions de synthèses
T : 
H :</t>
  </si>
  <si>
    <t xml:space="preserve">O : transmissions orales et écrites, réunions autonomie, réunion psycho
T : 
H : </t>
  </si>
  <si>
    <t xml:space="preserve">O : Projet personnalisé du résident et réévaluation de la situation, transmissions orales et écrites, réunions autonomie, réunion psycho
T : 
H : </t>
  </si>
  <si>
    <t>O : 
T : aide à la propulsion sur certain FR en lien avec le projet personnalisé de la personne
H : entretien des fauteuils roulants, chaussures adaptées, possibilité se faire aider, aide à la propulsion sur certains fauteuils</t>
  </si>
  <si>
    <t>Exigences émotionnelles induites par les troubles du comportement des résidents</t>
  </si>
  <si>
    <t>réunion d'information</t>
  </si>
  <si>
    <t>Coût financier lié aux réparations/rachat de véhicule</t>
  </si>
  <si>
    <t>Réorganisation
Evaluation système d'éco-conduite</t>
  </si>
  <si>
    <t>Responsable cuisine
Responsable ST (éco-conduite)</t>
  </si>
  <si>
    <t xml:space="preserve">O : réorganiser les tournées
T : évaluer l'intérêt d'équiper le véhicule d'un système d'éco-conduite
H : </t>
  </si>
  <si>
    <t>Relation avec des bénéficiaires isolés en demande de lien social, engendrant un retard sur les livraisons
+ incivilités, agressivité verbale</t>
  </si>
  <si>
    <t>Circulation avec le véhicule pour livrer les bénéficiaires</t>
  </si>
  <si>
    <t>Réorganisation
Rappel consignes
Référent</t>
  </si>
  <si>
    <t>Augmentation temps gestion RH, désorganisation du portage</t>
  </si>
  <si>
    <t>idem</t>
  </si>
  <si>
    <t>Etude acoustique</t>
  </si>
  <si>
    <t xml:space="preserve">O : 
T : essai matériel plus adapté lors du prochain achat de matériel en associant les professionnels au choix
H : </t>
  </si>
  <si>
    <t>2022 (formation)</t>
  </si>
  <si>
    <r>
      <t xml:space="preserve"> </t>
    </r>
    <r>
      <rPr>
        <b/>
        <sz val="10"/>
        <color theme="1"/>
        <rFont val="Arial"/>
        <family val="2"/>
      </rPr>
      <t>Coûts financiers liés aux réparations/rachat de véhicule</t>
    </r>
  </si>
  <si>
    <t>O : Anticiper et organiser les déplacements, reporter le déplacement si la météo est défavorable (intempéries, fortes chaleurs), signaler les dysfonctionnements
T : véhicules adaptés et récents, maintenance du véhicule (carnet de bord, d'entretien, etc.)
H : S'assurer que le conducteur est en possesion du permis de conduire, téléphone au volant interdit</t>
  </si>
  <si>
    <t>Déplacements sur le site de Saint Jacques et Ehpad Brestois pour effectuer des réparations, de la maintenance 
Livraison du linge à Brest et St-Jacques (2xsem)</t>
  </si>
  <si>
    <t>Manutentions des livraisons pour les dépaletter</t>
  </si>
  <si>
    <t xml:space="preserve">
2022 (formation)</t>
  </si>
  <si>
    <t>Exigences émotionnelles liées à la gestion du mécontentement des résidents, exigences</t>
  </si>
  <si>
    <t xml:space="preserve">O : intervention rapide des professionnels en cas de nourriture ou liquide au sol 
T : Chaussures antidérapantes, signalétique
H : </t>
  </si>
  <si>
    <t>Demande faite auprès du fournissur</t>
  </si>
  <si>
    <t>O : demander au fournisseur les fiches de données de sécurité des produits utilisés et les classer dans un classeur à disposition
T : Essai de gants qui remontent jusqu'au épaules en associant les professionnels au choix
H : Formation à l'utilisation des produits par le fournisseur</t>
  </si>
  <si>
    <t>O : 
T : essai de matériel moins lourd et encombrant lors du prochain achat de matériel en associant les professionnels au choix
H :</t>
  </si>
  <si>
    <t xml:space="preserve">O : contacter les services de santé au travail pour réaliser une étude acoustique
T : 
H : </t>
  </si>
  <si>
    <t>O : engager une politique de prévention des TMSpro
T : 
H : Formation acteur PRAP 2S</t>
  </si>
  <si>
    <t>Politique TMSpro
Formation</t>
  </si>
  <si>
    <t>Organisationnel : Anticiper et organiser les déplacements (réservation véhicule), reporter le déplacement si la météo est défavorable (intempéries, fortes chaleurs)
Technique : véhicules adaptés et récents mis à disposition, maintenance du véhicule (carnet de bord, d'entretien, etc.), système d'éco-conduite sur certains véhicules
Humain :  possesion du permis de conduire, référent véhicule au niveau des services techniques, information à la conduite des véhicules électriques par les ST si besoin</t>
  </si>
  <si>
    <t xml:space="preserve">Actions de prévention </t>
  </si>
  <si>
    <t xml:space="preserve">O :
T :
H : </t>
  </si>
  <si>
    <t>Sol glissant (opération de nettoyage, urine, résidus de nourriture)</t>
  </si>
  <si>
    <t>Manutention manuelle du mobilier dans la salle des fêtes (tables et chaises lourdes), chaises empilées en hauteur</t>
  </si>
  <si>
    <t>O :
T : 
H : Formation acteur PRAP 2S</t>
  </si>
  <si>
    <t>Ergothérapeute (procédure) 
Responsable ST</t>
  </si>
  <si>
    <t>O : 
T : élaborer une procédure de maintenance des fauteuils roulants
H : former un agent des services techniques aux réparations des FR</t>
  </si>
  <si>
    <t>O : Anticiper et organiser les déplacements (réservation véhicule), reporter le déplacement si la météo est défavorable (intempéries, fortes chaleurs)
T : véhicule adapté, maintenance du véhicule (carnet de bord, d'entretien, etc.)
H :  possesion du permis de conduire, visite du médecin expert pour les salariés conduisant minibus (habilitation), référent véhicule au niveau des services techniques,</t>
  </si>
  <si>
    <t xml:space="preserve">O : matériel le moins utilisé en hauteur, rangement de l'espace
T : 
H : </t>
  </si>
  <si>
    <t>Postures contraignantes dûes à du matériel inadapté : table encombrée, pas à hauteur et pas assez large</t>
  </si>
  <si>
    <t>Adaptations permanentes</t>
  </si>
  <si>
    <t>O : 
T : 
H :  établir un protocole de mesures de prévention pour la manipulation toners</t>
  </si>
  <si>
    <t>protocole</t>
  </si>
  <si>
    <t xml:space="preserve">O : 
T :  essai panneau "facturation en cours" sur la porte
H : formation gestion du stress </t>
  </si>
  <si>
    <t>Panneau
Formation</t>
  </si>
  <si>
    <t>2021 (panneau)
2022 (formation)</t>
  </si>
  <si>
    <t>Interruptions fréquentes non voulues dans le travail qui génèrent de la charge mentale et des problèmes de concentration, travail dans l'urgence</t>
  </si>
  <si>
    <t>O : tempd de pause, permanence RH 2x/sem
T : bureaux fermés
H : formation Equitime</t>
  </si>
  <si>
    <t>O : 
T : 
H :  nommer un référent RPS</t>
  </si>
  <si>
    <t>Coordinateur de site (TMSpro)
Animateur prévention</t>
  </si>
  <si>
    <t>Resonsable service usager</t>
  </si>
  <si>
    <t xml:space="preserve">O : Dédier un endroit adapté au tri 
T : Table réglable en hauteur
H :  </t>
  </si>
  <si>
    <t>Endroit dédié
Achat matériel</t>
  </si>
  <si>
    <t>O : 
T : lunettes de protection
H : information à l'utilisation du sanivap</t>
  </si>
  <si>
    <t xml:space="preserve">O : possibilité d'ouvrir la fenêtre de l'atelier
T : gants, masques, étiquettes produits
H : </t>
  </si>
  <si>
    <t xml:space="preserve">O : 
T : mettre des lunettes à disposition 
H : </t>
  </si>
  <si>
    <t>Coordinateur de site - Resp RH (nommer ref RPS)
Cadre de santé</t>
  </si>
  <si>
    <t>Coordinateur de site - Resp RH (nommer réf RPS)
Service usagers (respect procédures)</t>
  </si>
  <si>
    <t>Coordinateur de site - Resp RH (TMSpro et nomination réf RPS)
Cadre de santé</t>
  </si>
  <si>
    <t>Coordinateur de site - Référent COVID</t>
  </si>
  <si>
    <t>O :
T : 
H : poursuivre l'actualisation des formations SI</t>
  </si>
  <si>
    <t>Stress lié à l'absence d'IDE de nuit présente sur site à St Jacques</t>
  </si>
  <si>
    <t>Projet d'établissement - travaux
Référent RPS</t>
  </si>
  <si>
    <t>Utilisation du sanivap (épisodique, +1h quand utilisé)</t>
  </si>
  <si>
    <t>O :
T : Lunettes de protection
H : Information sur l'utilisation du sanivap</t>
  </si>
  <si>
    <t>Postures contraignantes et gestes répétés (station debout prolongée, accroupies, à genoux épaules en élévation pour les vitres)</t>
  </si>
  <si>
    <t xml:space="preserve">O :
T : Essai d'un aspirateur à dos adapté en associant l'équipe au choix et en veillant à ce qu'il ne rajoute pas de la charge physique supplémentaire
H : </t>
  </si>
  <si>
    <t>O : Travail par pré-imprégnation
T : Gants, masques, manchettes, lunettes de protection. Classeurs avec fiches techniques et fiches sécurité par produit, centrale de dilution, produits dilués
H : information à l'utilisation des produits par les commerciaux, lien avec les commerciaux</t>
  </si>
  <si>
    <t>Responsable cuisine - Resp RH</t>
  </si>
  <si>
    <t>Politique prévention TMSpro
Essai chariot 
Formation</t>
  </si>
  <si>
    <t>2021 (essai et TMSpro)
2022 (PRAP)</t>
  </si>
  <si>
    <t>En cours pour TMSpro</t>
  </si>
  <si>
    <t>O :
T : 
H : nommer un référent RPS</t>
  </si>
  <si>
    <t>O : campagne vaccination grippe, isolement en cas d'épidémie, information quand BMR-BHR
T : gants, masques, lunettes, tabliers, manchettes
H : protocoles précautions standards et complémentaires, réunions d'hygiène avec l'encadrement, IDE hygiéniste, cadre de santé avec DU hygiène</t>
  </si>
  <si>
    <t>O : Engager une politique de prévention des TMSpro
T : Essai d'un plateau sur roulette  pour surélever les chaises lors du nettoyage avec le sanivap 
H : Formation acteur PRAP 2S</t>
  </si>
  <si>
    <t>O :
T : 
H : interdiction d'utiliser les chaises, référent hygiène par unité de vie</t>
  </si>
  <si>
    <t>O : réorganiser les espaces de rangement à hauteur
T : 
H : sensibilisation des équipes au rangement à hauteur</t>
  </si>
  <si>
    <t>Réorganisation
Sensibilisation</t>
  </si>
  <si>
    <t>O : Temps de pause
T : 
H : formation gestion d'équipe, Travail d'équipe, disponibilité de l'encadrement</t>
  </si>
  <si>
    <t xml:space="preserve">Utilisation du transpalette manuel pour déplacer les palettes </t>
  </si>
  <si>
    <t xml:space="preserve">Réception et rangement des produits d'hygiène et d'entretien (1x/sem), réception des palettes de protections (1x/3sem) et rangement du local de protections
</t>
  </si>
  <si>
    <t xml:space="preserve">Port de charge en hauteur : roll de réapprovisionnement trop haut </t>
  </si>
  <si>
    <t xml:space="preserve">O :
T : essai d'un chariot plus bas et plus large lors du prochain achat de matériel, en associant les professionnels au choix
H : </t>
  </si>
  <si>
    <t>O : engager une politique de prévention des TMSpro
T : essai de mettre à disposition un marche pieds ou essai d'une nacelle avec garde corps, 
H : Formation acteur PRAP 2S</t>
  </si>
  <si>
    <t>Stockage en hauteur dans certaines réserves des unités : utilisation d'une chaise pour atteindre les rangements
Encombrement, perte de temps</t>
  </si>
  <si>
    <t xml:space="preserve">O :
T : essai autolaveuse autoportée lors du prochain achat de matériel en associant l'équipe au choix
H : </t>
  </si>
  <si>
    <t xml:space="preserve">Température de travail inadaptée quand il y a du soleil dans les bureaux 1 et 2 (inconfort thermique) </t>
  </si>
  <si>
    <t>Bureau Vas-y 1, 2 et 3, bureau Masion de l'Aidant, postes informatique</t>
  </si>
  <si>
    <t>Installation</t>
  </si>
  <si>
    <t xml:space="preserve">Température de travail inadaptée quand il y a du soleil dans le bureau de Lannouchen (inconfort thermique) </t>
  </si>
  <si>
    <t>Gestion du standard quand l'accueil est fermé (soir et week-end)</t>
  </si>
  <si>
    <t>Information
 Référent RPS</t>
  </si>
  <si>
    <t>Réorganisation, achat matériel</t>
  </si>
  <si>
    <t>Responsable Lingerie Responsable des services techniques</t>
  </si>
  <si>
    <t>2021 (formation ASG et ref RPS)
2022 (autres formations)</t>
  </si>
  <si>
    <t>Formations
 Référent RPS</t>
  </si>
  <si>
    <t>En cours pour formation ASG</t>
  </si>
  <si>
    <t>Arrêts survenant le week-end alors qu'il y a déjà un horaire en moins                                          -  surcharge de travail</t>
  </si>
  <si>
    <r>
      <rPr>
        <b/>
        <sz val="10"/>
        <color rgb="FF00B0F0"/>
        <rFont val="Arial"/>
        <family val="2"/>
      </rPr>
      <t>SVL permanent/tempo</t>
    </r>
    <r>
      <rPr>
        <sz val="10"/>
        <color theme="1"/>
        <rFont val="Arial"/>
        <family val="2"/>
      </rPr>
      <t xml:space="preserve"> et </t>
    </r>
    <r>
      <rPr>
        <b/>
        <sz val="10"/>
        <color rgb="FF7030A0"/>
        <rFont val="Arial"/>
        <family val="2"/>
      </rPr>
      <t>SJ</t>
    </r>
  </si>
  <si>
    <r>
      <t xml:space="preserve">Chariot de soins, pansements
</t>
    </r>
    <r>
      <rPr>
        <b/>
        <sz val="10"/>
        <color rgb="FF00B0F0"/>
        <rFont val="Arial"/>
        <family val="2"/>
      </rPr>
      <t>SVL permanent et tempo</t>
    </r>
    <r>
      <rPr>
        <sz val="10"/>
        <color theme="1"/>
        <rFont val="Arial"/>
        <family val="2"/>
      </rPr>
      <t xml:space="preserve"> et </t>
    </r>
    <r>
      <rPr>
        <b/>
        <sz val="10"/>
        <color rgb="FF7030A0"/>
        <rFont val="Arial"/>
        <family val="2"/>
      </rPr>
      <t>SJ</t>
    </r>
  </si>
  <si>
    <t>O : inviter l'équipe de nuit aux réunions soins palliatifs
T : 
H : poursuivre les formations aux soins palliatifs, nommer référent RPS</t>
  </si>
  <si>
    <t>Réunions
Référent RPS
Formation</t>
  </si>
  <si>
    <r>
      <t xml:space="preserve">Poste de soins, chariot de médicaments, piluliers 
</t>
    </r>
    <r>
      <rPr>
        <b/>
        <sz val="10"/>
        <color rgb="FF00B0F0"/>
        <rFont val="Arial"/>
        <family val="2"/>
      </rPr>
      <t xml:space="preserve"> SVL</t>
    </r>
    <r>
      <rPr>
        <b/>
        <sz val="10"/>
        <color theme="1"/>
        <rFont val="Arial"/>
        <family val="2"/>
      </rPr>
      <t xml:space="preserve"> </t>
    </r>
    <r>
      <rPr>
        <b/>
        <sz val="10"/>
        <color rgb="FF00B0F0"/>
        <rFont val="Arial"/>
        <family val="2"/>
      </rPr>
      <t>permanent</t>
    </r>
    <r>
      <rPr>
        <b/>
        <sz val="10"/>
        <color theme="1"/>
        <rFont val="Arial"/>
        <family val="2"/>
      </rPr>
      <t xml:space="preserve"> </t>
    </r>
  </si>
  <si>
    <t>Transmissions Osiris</t>
  </si>
  <si>
    <t>Cf. Hébergement permanent pour les autres situations dangereuses communes à toutes les unités de vie de jour comme de nuit</t>
  </si>
  <si>
    <t>Cf. Hébergement permanent pour les autres situations dangereuses communes à toutes les unités de vie</t>
  </si>
  <si>
    <t>IDE, AS et AES</t>
  </si>
  <si>
    <t>Coordinateur de site - Resp RH (nommer ref RPS)
Responsable services techniques (parking)</t>
  </si>
  <si>
    <t>Cf. Hébergement permanent pour les autres situations dangereuses communes avec l'AJ</t>
  </si>
  <si>
    <t>Cf. Hébergement permanent pour les autres situations dangereuses communes avec le PASA</t>
  </si>
  <si>
    <t>Accompagner des résidents dépendants aux toilettes (épisodique), porter secours à une personne qui a chuté, retenir une personne dans sa chute, nettoyage et désinfection des locaux et des sanitaires, service des repas, mobilisation des résidents</t>
  </si>
  <si>
    <t>Réorganisation transmissions
Formations</t>
  </si>
  <si>
    <t>Collision FRE, écrasement pieds</t>
  </si>
  <si>
    <t xml:space="preserve">Contact/ inhalation avec colle néoprène pour les mousses et solvant </t>
  </si>
  <si>
    <t>O : Demande d'aide au service technique lorsque c'est possible (planning donné aux ST), possibilié de faire à deux
T : tables sur roulettes, chariot à roulettes
H : Formateur PRAP 2S, acteur PRAP 2S</t>
  </si>
  <si>
    <t>O : 
T : signalétique, chaussures fermées
H :</t>
  </si>
  <si>
    <t>Cadre de santé - Responsable services usagers</t>
  </si>
  <si>
    <t>O : engager une politique de prévention des TMS pro, étude de poste
T : 
H : information aux réglages sur le poste de travail (adapter la hauteur d'écran, régler le fauteuil, etc.)</t>
  </si>
  <si>
    <t>O : 
T : 
H : intervention du responsable de cuisine si besoin, du cuisinier, disponibilité psycho en interne, passage coordinateur de site</t>
  </si>
  <si>
    <t>Cadre de santé - responsable lingerie</t>
  </si>
  <si>
    <t>O : CREX
T : 
H : respect des bonnes pratiques</t>
  </si>
  <si>
    <t>IDE 1er étage</t>
  </si>
  <si>
    <r>
      <t xml:space="preserve">Poste de soins, armoire de piluliers 
</t>
    </r>
    <r>
      <rPr>
        <b/>
        <sz val="10"/>
        <color rgb="FF00B0F0"/>
        <rFont val="Arial"/>
        <family val="2"/>
      </rPr>
      <t>SVL temporaire -</t>
    </r>
    <r>
      <rPr>
        <b/>
        <sz val="10"/>
        <color rgb="FF7030A0"/>
        <rFont val="Arial"/>
        <family val="2"/>
      </rPr>
      <t xml:space="preserve"> SJ</t>
    </r>
  </si>
  <si>
    <t>Préparation des piluliers 1x/sem pour 27 résidents au temporaire
Préparation des piluliers à St Jacques le jeudi pour 25 résidents, le vendredi pour 10</t>
  </si>
  <si>
    <r>
      <t xml:space="preserve">IDE, AS, AES, ASH Jour et </t>
    </r>
    <r>
      <rPr>
        <b/>
        <sz val="10"/>
        <color rgb="FF00B050"/>
        <rFont val="Arial"/>
        <family val="2"/>
      </rPr>
      <t>Nuit</t>
    </r>
  </si>
  <si>
    <r>
      <t xml:space="preserve">Unités de vie 
</t>
    </r>
    <r>
      <rPr>
        <b/>
        <sz val="10"/>
        <color rgb="FF00B0F0"/>
        <rFont val="Arial"/>
        <family val="2"/>
      </rPr>
      <t xml:space="preserve">SVL permanent, tempo, </t>
    </r>
    <r>
      <rPr>
        <b/>
        <sz val="10"/>
        <rFont val="Arial"/>
        <family val="2"/>
      </rPr>
      <t xml:space="preserve"> </t>
    </r>
    <r>
      <rPr>
        <b/>
        <sz val="10"/>
        <color rgb="FF7030A0"/>
        <rFont val="Arial"/>
        <family val="2"/>
      </rPr>
      <t xml:space="preserve">SJ </t>
    </r>
    <r>
      <rPr>
        <sz val="10"/>
        <color theme="1"/>
        <rFont val="Arial"/>
        <family val="2"/>
      </rPr>
      <t>et</t>
    </r>
    <r>
      <rPr>
        <b/>
        <sz val="10"/>
        <color rgb="FF7030A0"/>
        <rFont val="Arial"/>
        <family val="2"/>
      </rPr>
      <t xml:space="preserve"> Ti Coat </t>
    </r>
  </si>
  <si>
    <t>Accompagnement de la fin de vie 
(- fréquent à Ti Coat)</t>
  </si>
  <si>
    <r>
      <t xml:space="preserve">AS, AES, ASH
IDE (mais moins)
Jour et </t>
    </r>
    <r>
      <rPr>
        <b/>
        <sz val="10"/>
        <color rgb="FF00B050"/>
        <rFont val="Arial"/>
        <family val="2"/>
      </rPr>
      <t>Nuit</t>
    </r>
  </si>
  <si>
    <r>
      <t xml:space="preserve">Unités de vie 
</t>
    </r>
    <r>
      <rPr>
        <b/>
        <sz val="10"/>
        <color rgb="FF00B0F0"/>
        <rFont val="Arial"/>
        <family val="2"/>
      </rPr>
      <t>SVL</t>
    </r>
    <r>
      <rPr>
        <b/>
        <sz val="10"/>
        <rFont val="Arial"/>
        <family val="2"/>
      </rPr>
      <t xml:space="preserve"> </t>
    </r>
    <r>
      <rPr>
        <b/>
        <sz val="10"/>
        <color rgb="FF00B0F0"/>
        <rFont val="Arial"/>
        <family val="2"/>
      </rPr>
      <t>permanent et tempo,</t>
    </r>
    <r>
      <rPr>
        <b/>
        <sz val="10"/>
        <rFont val="Arial"/>
        <family val="2"/>
      </rPr>
      <t xml:space="preserve"> </t>
    </r>
    <r>
      <rPr>
        <b/>
        <sz val="10"/>
        <color rgb="FF7030A0"/>
        <rFont val="Arial"/>
        <family val="2"/>
      </rPr>
      <t>SJ - Ti Coat</t>
    </r>
  </si>
  <si>
    <r>
      <t xml:space="preserve">Postes de soins
</t>
    </r>
    <r>
      <rPr>
        <b/>
        <sz val="10"/>
        <color rgb="FF00B0F0"/>
        <rFont val="Arial"/>
        <family val="2"/>
      </rPr>
      <t xml:space="preserve">
SVL</t>
    </r>
    <r>
      <rPr>
        <sz val="10"/>
        <color theme="1"/>
        <rFont val="Arial"/>
        <family val="2"/>
      </rPr>
      <t xml:space="preserve"> </t>
    </r>
    <r>
      <rPr>
        <b/>
        <sz val="10"/>
        <color rgb="FF00B0F0"/>
        <rFont val="Arial"/>
        <family val="2"/>
      </rPr>
      <t>permanent/tempo</t>
    </r>
    <r>
      <rPr>
        <sz val="10"/>
        <color theme="1"/>
        <rFont val="Arial"/>
        <family val="2"/>
      </rPr>
      <t xml:space="preserve"> e</t>
    </r>
    <r>
      <rPr>
        <b/>
        <sz val="10"/>
        <color rgb="FF7030A0"/>
        <rFont val="Arial"/>
        <family val="2"/>
      </rPr>
      <t>t SJ</t>
    </r>
    <r>
      <rPr>
        <sz val="10"/>
        <color theme="1"/>
        <rFont val="Arial"/>
        <family val="2"/>
      </rPr>
      <t xml:space="preserve">  </t>
    </r>
  </si>
  <si>
    <r>
      <t xml:space="preserve">IDE
Jour et </t>
    </r>
    <r>
      <rPr>
        <b/>
        <sz val="10"/>
        <color rgb="FF00B050"/>
        <rFont val="Arial"/>
        <family val="2"/>
      </rPr>
      <t>Nuit</t>
    </r>
  </si>
  <si>
    <r>
      <t>IDE, AS, AES
Jour et</t>
    </r>
    <r>
      <rPr>
        <b/>
        <sz val="10"/>
        <color rgb="FF00B050"/>
        <rFont val="Arial"/>
        <family val="2"/>
      </rPr>
      <t xml:space="preserve"> Nuit</t>
    </r>
  </si>
  <si>
    <r>
      <t xml:space="preserve">IDE, AS, AES
Jour et </t>
    </r>
    <r>
      <rPr>
        <b/>
        <sz val="10"/>
        <color rgb="FF00B050"/>
        <rFont val="Arial"/>
        <family val="2"/>
      </rPr>
      <t>Nuit</t>
    </r>
  </si>
  <si>
    <r>
      <t xml:space="preserve">SVL permanent, </t>
    </r>
    <r>
      <rPr>
        <sz val="10"/>
        <color theme="1"/>
        <rFont val="Arial"/>
        <family val="2"/>
      </rPr>
      <t>téléphone DECT</t>
    </r>
  </si>
  <si>
    <t>Interruption de tâches, gestion des familles, charge mentale</t>
  </si>
  <si>
    <r>
      <t xml:space="preserve">Poste de soins, poste informatique des unités de vie </t>
    </r>
    <r>
      <rPr>
        <b/>
        <sz val="10"/>
        <color rgb="FF00B0F0"/>
        <rFont val="Arial"/>
        <family val="2"/>
      </rPr>
      <t xml:space="preserve">SVL permanent/tempo </t>
    </r>
    <r>
      <rPr>
        <b/>
        <sz val="10"/>
        <color theme="1"/>
        <rFont val="Arial"/>
        <family val="2"/>
      </rPr>
      <t>et</t>
    </r>
    <r>
      <rPr>
        <b/>
        <sz val="10"/>
        <color rgb="FF7030A0"/>
        <rFont val="Arial"/>
        <family val="2"/>
      </rPr>
      <t xml:space="preserve"> SJ-Ti Coat</t>
    </r>
    <r>
      <rPr>
        <b/>
        <sz val="10"/>
        <color rgb="FF00B0F0"/>
        <rFont val="Arial"/>
        <family val="2"/>
      </rPr>
      <t xml:space="preserve"> </t>
    </r>
  </si>
  <si>
    <r>
      <t>IDE, AS, AES, ASH
Jour et</t>
    </r>
    <r>
      <rPr>
        <b/>
        <sz val="10"/>
        <color rgb="FF00B050"/>
        <rFont val="Arial"/>
        <family val="2"/>
      </rPr>
      <t xml:space="preserve"> Nuit</t>
    </r>
  </si>
  <si>
    <r>
      <rPr>
        <b/>
        <sz val="10"/>
        <color rgb="FF00B0F0"/>
        <rFont val="Arial"/>
        <family val="2"/>
      </rPr>
      <t>SVL</t>
    </r>
    <r>
      <rPr>
        <sz val="10"/>
        <color theme="1"/>
        <rFont val="Arial"/>
        <family val="2"/>
      </rPr>
      <t xml:space="preserve"> </t>
    </r>
    <r>
      <rPr>
        <b/>
        <sz val="10"/>
        <color rgb="FF00B0F0"/>
        <rFont val="Arial"/>
        <family val="2"/>
      </rPr>
      <t>permanent et tempo</t>
    </r>
    <r>
      <rPr>
        <sz val="10"/>
        <color theme="1"/>
        <rFont val="Arial"/>
        <family val="2"/>
      </rPr>
      <t xml:space="preserve"> et</t>
    </r>
    <r>
      <rPr>
        <b/>
        <sz val="10"/>
        <color rgb="FF7030A0"/>
        <rFont val="Arial"/>
        <family val="2"/>
      </rPr>
      <t xml:space="preserve"> SJ</t>
    </r>
  </si>
  <si>
    <t>O : préparation des médicaments à la PUI sur deux jours différents pour permettre une prépration le jeudi pour St jacques et le vendredi pour Ti Coat
T : création fiche "piluliers à compléter" pour faciliter suivi Ide et garantir le circuit du médicament
H :</t>
  </si>
  <si>
    <t>Conséquences au nivau du résident et de l'établissement (d'un point de vue juridique, et pénal, dégradation de l'image)</t>
  </si>
  <si>
    <r>
      <t xml:space="preserve">AS,AES,ASH,IDE
Jou et </t>
    </r>
    <r>
      <rPr>
        <b/>
        <sz val="10"/>
        <color rgb="FF00B050"/>
        <rFont val="Arial"/>
        <family val="2"/>
      </rPr>
      <t>Nuit</t>
    </r>
  </si>
  <si>
    <r>
      <t xml:space="preserve">Unités de vie 
</t>
    </r>
    <r>
      <rPr>
        <b/>
        <sz val="10"/>
        <color rgb="FF00B0F0"/>
        <rFont val="Arial"/>
        <family val="2"/>
      </rPr>
      <t>SVL permanent/tempo,</t>
    </r>
    <r>
      <rPr>
        <b/>
        <sz val="10"/>
        <rFont val="Arial"/>
        <family val="2"/>
      </rPr>
      <t xml:space="preserve"> </t>
    </r>
    <r>
      <rPr>
        <b/>
        <sz val="10"/>
        <color rgb="FF7030A0"/>
        <rFont val="Arial"/>
        <family val="2"/>
      </rPr>
      <t xml:space="preserve">SJ Ti Coat, </t>
    </r>
    <r>
      <rPr>
        <b/>
        <sz val="10"/>
        <color rgb="FFFFC000"/>
        <rFont val="Arial"/>
        <family val="2"/>
      </rPr>
      <t>PASA</t>
    </r>
    <r>
      <rPr>
        <b/>
        <sz val="10"/>
        <color rgb="FF7030A0"/>
        <rFont val="Arial"/>
        <family val="2"/>
      </rPr>
      <t xml:space="preserve">, </t>
    </r>
    <r>
      <rPr>
        <b/>
        <sz val="10"/>
        <color rgb="FFC00000"/>
        <rFont val="Arial"/>
        <family val="2"/>
      </rPr>
      <t>Accueil de Jour</t>
    </r>
  </si>
  <si>
    <r>
      <t xml:space="preserve">Unités de vie 
</t>
    </r>
    <r>
      <rPr>
        <b/>
        <sz val="10"/>
        <color rgb="FF00B0F0"/>
        <rFont val="Arial"/>
        <family val="2"/>
      </rPr>
      <t>SVL</t>
    </r>
    <r>
      <rPr>
        <b/>
        <sz val="10"/>
        <rFont val="Arial"/>
        <family val="2"/>
      </rPr>
      <t xml:space="preserve"> </t>
    </r>
    <r>
      <rPr>
        <b/>
        <sz val="10"/>
        <color rgb="FF00B0F0"/>
        <rFont val="Arial"/>
        <family val="2"/>
      </rPr>
      <t>permanent, tempo</t>
    </r>
    <r>
      <rPr>
        <b/>
        <sz val="10"/>
        <rFont val="Arial"/>
        <family val="2"/>
      </rPr>
      <t xml:space="preserve"> </t>
    </r>
    <r>
      <rPr>
        <sz val="10"/>
        <rFont val="Arial"/>
        <family val="2"/>
      </rPr>
      <t>et</t>
    </r>
    <r>
      <rPr>
        <b/>
        <sz val="10"/>
        <rFont val="Arial"/>
        <family val="2"/>
      </rPr>
      <t xml:space="preserve"> </t>
    </r>
    <r>
      <rPr>
        <b/>
        <sz val="10"/>
        <color rgb="FF7030A0"/>
        <rFont val="Arial"/>
        <family val="2"/>
      </rPr>
      <t>SJ Ti Coat</t>
    </r>
    <r>
      <rPr>
        <sz val="10"/>
        <rFont val="Arial"/>
        <family val="2"/>
      </rPr>
      <t xml:space="preserve">, </t>
    </r>
    <r>
      <rPr>
        <b/>
        <sz val="10"/>
        <color rgb="FFC00000"/>
        <rFont val="Arial"/>
        <family val="2"/>
      </rPr>
      <t>Accueil de Jour</t>
    </r>
  </si>
  <si>
    <t>Sollicitation des professionnels sur le lieu de travail sans délai de prévenance (contexte : arrêts de travail au "pied levé" et manque de candidatures) en lien avec une organisation du travail en sous effectif pour accompagner les résidents en fonction de la charge en soins</t>
  </si>
  <si>
    <r>
      <t xml:space="preserve">IDE
Jour et </t>
    </r>
    <r>
      <rPr>
        <b/>
        <sz val="10"/>
        <color rgb="FF00B050"/>
        <rFont val="Arial"/>
        <family val="2"/>
      </rPr>
      <t>Nuit</t>
    </r>
  </si>
  <si>
    <r>
      <t xml:space="preserve">Local poubelle, chariot de poubelles
</t>
    </r>
    <r>
      <rPr>
        <b/>
        <sz val="10"/>
        <color rgb="FF00B0F0"/>
        <rFont val="Arial"/>
        <family val="2"/>
      </rPr>
      <t xml:space="preserve">
SVL</t>
    </r>
    <r>
      <rPr>
        <sz val="10"/>
        <color theme="1"/>
        <rFont val="Arial"/>
        <family val="2"/>
      </rPr>
      <t xml:space="preserve"> </t>
    </r>
    <r>
      <rPr>
        <b/>
        <sz val="10"/>
        <color rgb="FF00B0F0"/>
        <rFont val="Arial"/>
        <family val="2"/>
      </rPr>
      <t>permanent/tempo</t>
    </r>
  </si>
  <si>
    <t>Port de charge des poubelles pour les jeter dans le contener, chariots de poubelles trop bas</t>
  </si>
  <si>
    <r>
      <t xml:space="preserve">IDE,AS,AES,ASH
Jour et </t>
    </r>
    <r>
      <rPr>
        <b/>
        <sz val="10"/>
        <color rgb="FF00B050"/>
        <rFont val="Arial"/>
        <family val="2"/>
      </rPr>
      <t>Nuit</t>
    </r>
  </si>
  <si>
    <r>
      <t xml:space="preserve">Couloirs, escaliers, espaces communs, chambres, salles de bain
</t>
    </r>
    <r>
      <rPr>
        <b/>
        <sz val="10"/>
        <color rgb="FF00B0F0"/>
        <rFont val="Arial"/>
        <family val="2"/>
      </rPr>
      <t>SVL permanent/tempo,</t>
    </r>
    <r>
      <rPr>
        <b/>
        <sz val="10"/>
        <color theme="1"/>
        <rFont val="Arial"/>
        <family val="2"/>
      </rPr>
      <t xml:space="preserve"> </t>
    </r>
    <r>
      <rPr>
        <b/>
        <sz val="10"/>
        <color rgb="FF7030A0"/>
        <rFont val="Arial"/>
        <family val="2"/>
      </rPr>
      <t>SJ,</t>
    </r>
    <r>
      <rPr>
        <sz val="10"/>
        <color theme="1"/>
        <rFont val="Arial"/>
        <family val="2"/>
      </rPr>
      <t xml:space="preserve"> </t>
    </r>
    <r>
      <rPr>
        <b/>
        <sz val="10"/>
        <color rgb="FF7030A0"/>
        <rFont val="Arial"/>
        <family val="2"/>
      </rPr>
      <t>Ti Coat</t>
    </r>
    <r>
      <rPr>
        <sz val="10"/>
        <color theme="1"/>
        <rFont val="Arial"/>
        <family val="2"/>
      </rPr>
      <t xml:space="preserve"> </t>
    </r>
  </si>
  <si>
    <t>O : 
T : 
H : formation à l'accompagnement des troubles du comportement, nommer un référent RPS</t>
  </si>
  <si>
    <t>Référent RPS 
Formation</t>
  </si>
  <si>
    <r>
      <t xml:space="preserve">
</t>
    </r>
    <r>
      <rPr>
        <b/>
        <sz val="10"/>
        <color rgb="FF00B0F0"/>
        <rFont val="Arial"/>
        <family val="2"/>
      </rPr>
      <t>SVL</t>
    </r>
    <r>
      <rPr>
        <b/>
        <sz val="10"/>
        <color theme="1"/>
        <rFont val="Arial"/>
        <family val="2"/>
      </rPr>
      <t xml:space="preserve"> </t>
    </r>
    <r>
      <rPr>
        <b/>
        <sz val="10"/>
        <color rgb="FF00B0F0"/>
        <rFont val="Arial"/>
        <family val="2"/>
      </rPr>
      <t>permanent/tempo,</t>
    </r>
    <r>
      <rPr>
        <b/>
        <sz val="10"/>
        <color theme="1"/>
        <rFont val="Arial"/>
        <family val="2"/>
      </rPr>
      <t xml:space="preserve">  </t>
    </r>
    <r>
      <rPr>
        <b/>
        <sz val="10"/>
        <color rgb="FF7030A0"/>
        <rFont val="Arial"/>
        <family val="2"/>
      </rPr>
      <t xml:space="preserve">SJ, Ti Coat, </t>
    </r>
    <r>
      <rPr>
        <b/>
        <sz val="10"/>
        <color rgb="FFC00000"/>
        <rFont val="Arial"/>
        <family val="2"/>
      </rPr>
      <t xml:space="preserve">Accueil de Jour, </t>
    </r>
    <r>
      <rPr>
        <b/>
        <sz val="10"/>
        <color rgb="FFFFC000"/>
        <rFont val="Arial"/>
        <family val="2"/>
      </rPr>
      <t>PASA</t>
    </r>
  </si>
  <si>
    <r>
      <t xml:space="preserve">AS,AES,ASH + (IDE si besoin mais rare)
Jour et </t>
    </r>
    <r>
      <rPr>
        <b/>
        <sz val="10"/>
        <color rgb="FF00B050"/>
        <rFont val="Arial"/>
        <family val="2"/>
      </rPr>
      <t>Nuit</t>
    </r>
  </si>
  <si>
    <r>
      <t xml:space="preserve">Chambres, matériel d'oxygénothérapie 
</t>
    </r>
    <r>
      <rPr>
        <b/>
        <sz val="10"/>
        <color rgb="FF00B0F0"/>
        <rFont val="Arial"/>
        <family val="2"/>
      </rPr>
      <t>SVL</t>
    </r>
    <r>
      <rPr>
        <sz val="10"/>
        <color rgb="FF00B0F0"/>
        <rFont val="Arial"/>
        <family val="2"/>
      </rPr>
      <t xml:space="preserve"> </t>
    </r>
    <r>
      <rPr>
        <b/>
        <sz val="10"/>
        <color rgb="FF00B0F0"/>
        <rFont val="Arial"/>
        <family val="2"/>
      </rPr>
      <t>permanent/tempo</t>
    </r>
    <r>
      <rPr>
        <b/>
        <sz val="10"/>
        <color theme="1"/>
        <rFont val="Arial"/>
        <family val="2"/>
      </rPr>
      <t xml:space="preserve"> </t>
    </r>
    <r>
      <rPr>
        <sz val="10"/>
        <color theme="1"/>
        <rFont val="Arial"/>
        <family val="2"/>
      </rPr>
      <t>et</t>
    </r>
    <r>
      <rPr>
        <b/>
        <sz val="10"/>
        <color theme="1"/>
        <rFont val="Arial"/>
        <family val="2"/>
      </rPr>
      <t xml:space="preserve"> </t>
    </r>
    <r>
      <rPr>
        <b/>
        <sz val="10"/>
        <color rgb="FF7030A0"/>
        <rFont val="Arial"/>
        <family val="2"/>
      </rPr>
      <t xml:space="preserve">SJ  </t>
    </r>
  </si>
  <si>
    <t>O : poursuivre le rappel des critères d'admission au PASA
T : aménager la salle de pause de St Jacques- projet établissement
H : formation Carpe diem/troubles cognitifs, formation ASG en cours (2021), formation à l'accompagnement des troubles du comportement  nommer un référent RPS</t>
  </si>
  <si>
    <t>Coordinateur de site-Resp RH (réf RPS et Projet d'établissement)
Cadre de santé - psycho référente du PASA</t>
  </si>
  <si>
    <t>O : temps de pause, temps de transmissions, possibilité de changer de service en cas d'usure professionnelle, possibilité de reporter le soin, de passer le relai, réunions de synthèse, analyse de pratiques avec psychologue à Ti Coat et SJ, réunion avec psycho le jeudi matin pour le PASA et le mardi avec psycho et cadre de santé pour l'AJ, entretien de pré-admission et journée d'essai pour évaluer quels sont les troubles du comportement et si l'accompagnement peut être adapté à l'AJ (quand situation trop complexe l'accompagnement peut-être arrêté) 
T : environnement adapté à Ti Coat
H : formation ASG (2020), formation France Alzheimer (2019-2020) pour mettre en place des activités, travail en binôme au PASA et à l'AJ, présence d'un art thérapeute à l'AJ pour passer le relai sur certains jours de la semaine</t>
  </si>
  <si>
    <t>Accompagnement de  résidents présentant des troubles cognitifs</t>
  </si>
  <si>
    <t xml:space="preserve">Fauteuils </t>
  </si>
  <si>
    <t>O : Déplacement reporté si la météo est défavorable (intempéries, fortes chaleurs), sorties à deux professionnels, signalement des dysfonctionnements
T : maintenance du véhicule (carnet de bord, d'entretien, etc.), trousse de premier secours
H : référent véhicule au niveau des services techniques possesion du permis de conduire, visite du médecin expert pour les salariés conduisant minibus (habilitation)</t>
  </si>
  <si>
    <t>Circulation routière, croisement de véhicules et de piétons (collisions, heurts)</t>
  </si>
  <si>
    <t>Conséquences pour les résidents, coût réparation/rachat du véhicule</t>
  </si>
  <si>
    <t>Transmissions écrites dans Osiris</t>
  </si>
  <si>
    <t>Mobilisation des résidents, des chariots, porter secours à une personne qui a chuté, réalisation de soins, etc.</t>
  </si>
  <si>
    <t>O : Enager une politique de prévention des TMSpro, organiser et aménager le rangement des matelas dans la réserve ergo
T : 
H : formation acteur PRAP 2S</t>
  </si>
  <si>
    <t>Coordinateur de site (TMSpro)
Responsable ST/ Ergothérapeute</t>
  </si>
  <si>
    <t>TMSpro en cours</t>
  </si>
  <si>
    <t>2021 (TMSpro ref RPS, réorganisation)
2022 (formation)</t>
  </si>
  <si>
    <t>O : 
T : 
H : nommer un référent RPS, réactualiser formation troubles du comportement</t>
  </si>
  <si>
    <t>Coordinateur de site - Resp RH (nommer ref RPS)</t>
  </si>
  <si>
    <t>O : réévaluation de l'aptitude à conduire le FRE par l'ergothérapeute
T : chaussures fermées
H : rappel des vitesses aux résidents</t>
  </si>
  <si>
    <t>Coût réparation/rachat du véhicule</t>
  </si>
  <si>
    <t>Utilisation d'outilllage de bricolage (marteau, cutter) et d'équipements de cuisine (bilig, gauffrier)</t>
  </si>
  <si>
    <t xml:space="preserve"> Unités de vie, bureau animation, marteau, bilig, gauffrier, salle des fêtes, salle des fêtes avec mobilier</t>
  </si>
  <si>
    <t>2021 (consigne)
2022</t>
  </si>
  <si>
    <t xml:space="preserve">Procédure
Formation </t>
  </si>
  <si>
    <t>O : afficher procédure pour faire des piles de chaises moins hautes
T : 
H : formation acteur PRAP 2S</t>
  </si>
  <si>
    <t xml:space="preserve">O : Préparer et organiser les déplacements à deux professionnels
T : trousse de premiers secours, liste donnée à l'accueil avec résidents et numéro de téléphone portable
H : </t>
  </si>
  <si>
    <t>Exigences émotionnelles liées aux troubles du comportement des résidents, charge mentale, répétitions, vigilance permanente</t>
  </si>
  <si>
    <t xml:space="preserve">P-Y Le Lous, T. Bernard, J. Auffret S. Ormières, </t>
  </si>
  <si>
    <t xml:space="preserve">T. Bernard, F. Leclerc, S. Ormières, </t>
  </si>
  <si>
    <t>N. Fages, C. Moal, D. Kerriou, S. Ormières, B. Hennotte</t>
  </si>
  <si>
    <t>T. Bernard, N. Gourmelon, S. Ormières</t>
  </si>
  <si>
    <t xml:space="preserve">T. Bernard, S. Hamonou, S. Ormières, </t>
  </si>
  <si>
    <t>Animation (1)</t>
  </si>
  <si>
    <t>Animation (2)</t>
  </si>
  <si>
    <t>A. Jaffres, S. Ormières</t>
  </si>
  <si>
    <t>G. Conseil, I. Le Beuvant, G. Riou, M. Dignac, S. Ormières</t>
  </si>
  <si>
    <t>C. Jaffré, A. Jaffres, D. Pouliquen,S. Ormières</t>
  </si>
  <si>
    <t>Accueil de Jour (1)</t>
  </si>
  <si>
    <t>Accueil de Jour (2)</t>
  </si>
  <si>
    <t>A. Jaffres, D. Pouliquen,S. Ormières</t>
  </si>
  <si>
    <t>Utilisation de produits chimiques pour réaliser des aides au poitionnement sur mesure</t>
  </si>
  <si>
    <t>Manutentions manuelles des matelas (à air, mémoire de forme)</t>
  </si>
  <si>
    <t>Rondes : veille et surveillance</t>
  </si>
  <si>
    <t>Démarche d'évaluation des risques professionnels</t>
  </si>
  <si>
    <t>Augmentation dotation</t>
  </si>
  <si>
    <t xml:space="preserve">O : augmenter la dotation et mettre du linge à disposition dans le local tampon
T : 
H : </t>
  </si>
  <si>
    <r>
      <t xml:space="preserve">Unités de vie 
</t>
    </r>
    <r>
      <rPr>
        <b/>
        <sz val="10"/>
        <color rgb="FF00B0F0"/>
        <rFont val="Arial"/>
        <family val="2"/>
      </rPr>
      <t>SVL permanent et temoraire</t>
    </r>
    <r>
      <rPr>
        <b/>
        <sz val="10"/>
        <rFont val="Arial"/>
        <family val="2"/>
      </rPr>
      <t xml:space="preserve"> </t>
    </r>
    <r>
      <rPr>
        <b/>
        <sz val="10"/>
        <color rgb="FF7030A0"/>
        <rFont val="Arial"/>
        <family val="2"/>
      </rPr>
      <t>SJ - Ti Coat</t>
    </r>
    <r>
      <rPr>
        <sz val="10"/>
        <rFont val="Arial"/>
        <family val="2"/>
      </rPr>
      <t xml:space="preserve">
</t>
    </r>
  </si>
  <si>
    <r>
      <t xml:space="preserve">Unités de vie Ouessant, Fréhel
</t>
    </r>
    <r>
      <rPr>
        <b/>
        <sz val="10"/>
        <color rgb="FF00B0F0"/>
        <rFont val="Arial"/>
        <family val="2"/>
      </rPr>
      <t>SVL permanent</t>
    </r>
  </si>
  <si>
    <t>Sol humide et/ou glissant : 
pendant et après les opérations de nettoyage  des couloirs, escaliers et chambres
Urine, eau, résidus de nourriture, café, etc.</t>
  </si>
  <si>
    <t xml:space="preserve">Circulation dans les unités de vie </t>
  </si>
  <si>
    <t>IDE,AS,AES,   ASH</t>
  </si>
  <si>
    <t>Bruit (cris, percussions sur les tables)</t>
  </si>
  <si>
    <t>Coordinateur de site - Resp RH (ref RPS)
Cadre de santé (formation)</t>
  </si>
  <si>
    <t>O : réunions pluridisciplinaires pour redéfinir l'accompagnement
T : 
H : lien avec l'ergothérapeute</t>
  </si>
  <si>
    <t>2021 (ref RPS)
2022 (formations)</t>
  </si>
  <si>
    <t>Coordinateur de site (TMSpro)
Cadre de santé (formation)</t>
  </si>
  <si>
    <t>2021 (TMSpro et ASG)
2022 (formations)</t>
  </si>
  <si>
    <t xml:space="preserve">Coordinateur de site (TMSpro)
Cadre de santé (formation)
Ergothérapeute (module) </t>
  </si>
  <si>
    <t>Dr Moinard, S. Ormières</t>
  </si>
  <si>
    <t>Médecin</t>
  </si>
  <si>
    <t>Salle à manger - plonge - réception (2)</t>
  </si>
  <si>
    <t>Salle à manger - plonge - réception (1)</t>
  </si>
  <si>
    <t>Lingerie (1)</t>
  </si>
  <si>
    <t>Services intérieurs (1)</t>
  </si>
  <si>
    <t>Services tehniques (1)</t>
  </si>
  <si>
    <t>Unité Alzheimer (1)</t>
  </si>
  <si>
    <t>J. Andre, Kernel I., M. Pinheiro, S. Ormières</t>
  </si>
  <si>
    <t>D. Devaux , A. Carlier, A. Jouan, S. Ormières</t>
  </si>
  <si>
    <t>A. Quéré, C. Creach, S. Ormières
Excusée : C. Jaffré</t>
  </si>
  <si>
    <t>S. Courtes, P. Quéré, M. Moysan, S. Ormières
Excusés : C. Jaffré, S. Allain, A. Quéré</t>
  </si>
  <si>
    <t>A. Jouan , A. Carlier, G. Le Bras,  S. Ormières
Excusés : D. Devaux , A. Quéré, S. Allain</t>
  </si>
  <si>
    <t>Services tehniques (2)</t>
  </si>
  <si>
    <t xml:space="preserve">Pôle autonomie </t>
  </si>
  <si>
    <t>S. Courtes, F. Gourmelen, E. Merrien, S. Ormières
Excusés : S. Engles (vue en entretien après), S. Allain, A. Quéré</t>
  </si>
  <si>
    <t>Hébergement permanent</t>
  </si>
  <si>
    <t>C. Gueguen, S. Deniel, S. Cueff, A. Rohel, S. Ormières
Excusés : F. Creach, A.  Quéré, S. Allain</t>
  </si>
  <si>
    <t>S. Le Cœur, N. Cueff, S.Ormières
Excusés : A. Quéré, S. Allain</t>
  </si>
  <si>
    <t>Unité Alzheimer (2)</t>
  </si>
  <si>
    <t>T. Guillerm, H. Milin, S. Allain, N. Amice, S. Ormières
Excusés : C. Jaffré, A. Quéré, S. Allain, S. Courtes</t>
  </si>
  <si>
    <t>M. Le Moigne, S. Floch, E. Guillou, S. Ormières
Excusés : C. Jaffré, S. Allain, A. Quéré, S. Courtes</t>
  </si>
  <si>
    <t>Hébergement temporaire (1)</t>
  </si>
  <si>
    <t>Lingerie (2)</t>
  </si>
  <si>
    <t>E. Le Mennec, S. Ormières</t>
  </si>
  <si>
    <t>Services tehniques (3)</t>
  </si>
  <si>
    <t>C. Christien, S. Derrien, S. Ormières
Excusés : F. Creach, S. Allain, A. Quéré</t>
  </si>
  <si>
    <t>Hébergement permanent (1)</t>
  </si>
  <si>
    <t>Hébergement permanent (2)</t>
  </si>
  <si>
    <t>Hébergement temporaire (2)</t>
  </si>
  <si>
    <t>S. Floch, M. Le Moigne, S. Ormières
Excusés : C. Jaffré, S. Allain, A. Quéré, S. Courtes</t>
  </si>
  <si>
    <t>G. Guillerm, M. Cadiou, S. Ormières
Excusés : C. Jaffré, S. Allain, A. Quéré</t>
  </si>
  <si>
    <t>Unité Alzheimer (3)</t>
  </si>
  <si>
    <t>C. Delhaye, H. Milin, N. Amice, S. Ormières
Excusés : C. Jaffré, A. Quéré, S. Allain, S. Courtes</t>
  </si>
  <si>
    <t>C. Potin, H. Donnard, A. Marteau, S. Ormières</t>
  </si>
  <si>
    <t>Vas-y (2)</t>
  </si>
  <si>
    <t>Vas-y (3)</t>
  </si>
  <si>
    <t>Nuit St Jacques</t>
  </si>
  <si>
    <t>S. Peran, S. Ormières</t>
  </si>
  <si>
    <t xml:space="preserve">C. Begoin, F. Milin, S. Ormières </t>
  </si>
  <si>
    <t>Vas-y (1)</t>
  </si>
  <si>
    <t>C. Potin, H. Donnard, S. Ormières
Excusés : F. Milin, C. Begoin, M. Angélique, S. Allain, A. Quéré</t>
  </si>
  <si>
    <t>Administratif</t>
  </si>
  <si>
    <t>Pôle autonomie</t>
  </si>
  <si>
    <t>X</t>
  </si>
  <si>
    <t>Médecin-psycho</t>
  </si>
  <si>
    <t>Salle à manger - plonge</t>
  </si>
  <si>
    <t>2021 (TMSpro et module)
2022 (formation)</t>
  </si>
  <si>
    <t>O : Engager une politique de prévention des TMSpro
T : 
H : Formation acteur PRAP 2S, créer un module d'information court sur l'utilisation des aides-techniques pour les nouveaux salariés et les stagiaires et compléter le livret d'accueil par des informations sur les aides-techniques</t>
  </si>
  <si>
    <t>TMSpro
Formation
Module, livret d'accueil</t>
  </si>
  <si>
    <t>O : Temps de pause, possibilité de reporter le soin, possibilité d'être à plusieurs pour réaliser certaines mobilisations (formalisé dans le plan de soin), baromètre charge de travail tenu par le cadre, projet de service Ti Coat, Accueil de Jour et PASA, réévaluation des projets personnalisés en équipe pluridisciplinaire, groupe d'analyse de pratiques professionnelles animé par la psychologue (Ti Coat et Saint-Jacques), possibilité de changer de service en cas d'usure professionnelle
T : Rails plafonniers dans toutes les chambres avec deux moteurs nomades par unité de vie, rails jusque dans certaines salles de bain au temporaire, verticalisateurs manuels et électriques, lits médicalisés à hauteur variable, disques de transfert, draps de glisse, lits à latéralisation, guidons de transfert, lève personne électrique mobile
H : Formateur PRAP 2S - référent PRAP 2S, ergothérapeute pour essai et mise en place d'aides techniques et information à leur utilisation</t>
  </si>
  <si>
    <t>O : 
T : Gediweb
H : Formateur PRAP - référent PRAP 2S,  information à l'utilisation du nouveau matériel par l'ergothérapeute, information à l'utilisation de Gediweb</t>
  </si>
  <si>
    <t>O : Engager une politique de prévention des TMSpro, remettre en place les échauffements matinaux
T : 
H : Formation acteur PRAP 2S, créer un module d'information court sur l'utilisation des aides-techniques pour les nouveaux salariés et les stagiaires, compléter le livret d'accueil par des informations sur les aides-techniques</t>
  </si>
  <si>
    <r>
      <t xml:space="preserve">AS,AES,ASH (+ IDE de jour si besoin mais rare)
IDE aide pour les couchers le we à St Jacques
Jour et </t>
    </r>
    <r>
      <rPr>
        <b/>
        <sz val="10"/>
        <color rgb="FF00B050"/>
        <rFont val="Arial"/>
        <family val="2"/>
      </rPr>
      <t>Nuit</t>
    </r>
  </si>
  <si>
    <t>O : 
T : 
H : préconisation d'accompagner la chute</t>
  </si>
  <si>
    <t>O : 
T : 
H : rappel des consignes</t>
  </si>
  <si>
    <t>Rappel consigne</t>
  </si>
  <si>
    <r>
      <t xml:space="preserve">Unités de vie 
</t>
    </r>
    <r>
      <rPr>
        <b/>
        <sz val="10"/>
        <rFont val="Arial"/>
        <family val="2"/>
      </rPr>
      <t xml:space="preserve">
</t>
    </r>
    <r>
      <rPr>
        <b/>
        <sz val="10"/>
        <color rgb="FF00B0F0"/>
        <rFont val="Arial"/>
        <family val="2"/>
      </rPr>
      <t>SVL</t>
    </r>
    <r>
      <rPr>
        <b/>
        <sz val="10"/>
        <rFont val="Arial"/>
        <family val="2"/>
      </rPr>
      <t xml:space="preserve"> </t>
    </r>
    <r>
      <rPr>
        <b/>
        <sz val="10"/>
        <color rgb="FF00B0F0"/>
        <rFont val="Arial"/>
        <family val="2"/>
      </rPr>
      <t>permanent/tempo,</t>
    </r>
    <r>
      <rPr>
        <b/>
        <sz val="10"/>
        <rFont val="Arial"/>
        <family val="2"/>
      </rPr>
      <t xml:space="preserve"> </t>
    </r>
    <r>
      <rPr>
        <b/>
        <sz val="10"/>
        <color rgb="FF7030A0"/>
        <rFont val="Arial"/>
        <family val="2"/>
      </rPr>
      <t xml:space="preserve">SJ - Ti Coat, </t>
    </r>
    <r>
      <rPr>
        <b/>
        <sz val="10"/>
        <color rgb="FFC00000"/>
        <rFont val="Arial"/>
        <family val="2"/>
      </rPr>
      <t>Accueil de Jour</t>
    </r>
    <r>
      <rPr>
        <b/>
        <sz val="10"/>
        <color rgb="FF7030A0"/>
        <rFont val="Arial"/>
        <family val="2"/>
      </rPr>
      <t xml:space="preserve">, </t>
    </r>
    <r>
      <rPr>
        <b/>
        <sz val="10"/>
        <color rgb="FFFFC000"/>
        <rFont val="Arial"/>
        <family val="2"/>
      </rPr>
      <t>PASA</t>
    </r>
  </si>
  <si>
    <r>
      <t xml:space="preserve">Unités de vie 
</t>
    </r>
    <r>
      <rPr>
        <b/>
        <sz val="10"/>
        <rFont val="Arial"/>
        <family val="2"/>
      </rPr>
      <t xml:space="preserve">
</t>
    </r>
    <r>
      <rPr>
        <b/>
        <sz val="10"/>
        <color rgb="FF00B0F0"/>
        <rFont val="Arial"/>
        <family val="2"/>
      </rPr>
      <t>SVL</t>
    </r>
    <r>
      <rPr>
        <b/>
        <sz val="10"/>
        <rFont val="Arial"/>
        <family val="2"/>
      </rPr>
      <t xml:space="preserve"> </t>
    </r>
    <r>
      <rPr>
        <b/>
        <sz val="10"/>
        <color rgb="FF00B0F0"/>
        <rFont val="Arial"/>
        <family val="2"/>
      </rPr>
      <t>permanent/tempo</t>
    </r>
    <r>
      <rPr>
        <b/>
        <sz val="10"/>
        <rFont val="Arial"/>
        <family val="2"/>
      </rPr>
      <t xml:space="preserve">, </t>
    </r>
    <r>
      <rPr>
        <b/>
        <sz val="10"/>
        <color rgb="FF7030A0"/>
        <rFont val="Arial"/>
        <family val="2"/>
      </rPr>
      <t xml:space="preserve">SJ - Ti Coat, </t>
    </r>
    <r>
      <rPr>
        <b/>
        <sz val="10"/>
        <color rgb="FFC00000"/>
        <rFont val="Arial"/>
        <family val="2"/>
      </rPr>
      <t>Accueil de Jour</t>
    </r>
    <r>
      <rPr>
        <b/>
        <sz val="10"/>
        <color rgb="FF7030A0"/>
        <rFont val="Arial"/>
        <family val="2"/>
      </rPr>
      <t xml:space="preserve">, </t>
    </r>
    <r>
      <rPr>
        <b/>
        <sz val="10"/>
        <color rgb="FFFFC000"/>
        <rFont val="Arial"/>
        <family val="2"/>
      </rPr>
      <t>PASA</t>
    </r>
  </si>
  <si>
    <t>O : 
T : 
H : Formation acteur PRAP 2S</t>
  </si>
  <si>
    <t>Contact avec plats gastronormés très chauds</t>
  </si>
  <si>
    <t>Sensiblisation</t>
  </si>
  <si>
    <r>
      <t xml:space="preserve">Office, chariot alimentaire
</t>
    </r>
    <r>
      <rPr>
        <b/>
        <sz val="10"/>
        <color rgb="FF00B0F0"/>
        <rFont val="Arial"/>
        <family val="2"/>
      </rPr>
      <t>SVL</t>
    </r>
    <r>
      <rPr>
        <sz val="10"/>
        <color theme="1"/>
        <rFont val="Arial"/>
        <family val="2"/>
      </rPr>
      <t xml:space="preserve"> </t>
    </r>
    <r>
      <rPr>
        <b/>
        <sz val="10"/>
        <color rgb="FF00B0F0"/>
        <rFont val="Arial"/>
        <family val="2"/>
      </rPr>
      <t xml:space="preserve">permanent/tempo, </t>
    </r>
    <r>
      <rPr>
        <b/>
        <sz val="10"/>
        <color rgb="FFFFC000"/>
        <rFont val="Arial"/>
        <family val="2"/>
      </rPr>
      <t>PASA</t>
    </r>
  </si>
  <si>
    <r>
      <t xml:space="preserve">Office </t>
    </r>
    <r>
      <rPr>
        <b/>
        <sz val="10"/>
        <color rgb="FF7030A0"/>
        <rFont val="Arial"/>
        <family val="2"/>
      </rPr>
      <t>Saint Jaques</t>
    </r>
    <r>
      <rPr>
        <sz val="10"/>
        <color theme="1"/>
        <rFont val="Arial"/>
        <family val="2"/>
      </rPr>
      <t xml:space="preserve">, </t>
    </r>
    <r>
      <rPr>
        <b/>
        <sz val="10"/>
        <color rgb="FFC00000"/>
        <rFont val="Arial"/>
        <family val="2"/>
      </rPr>
      <t xml:space="preserve">Accueil de jour, </t>
    </r>
    <r>
      <rPr>
        <sz val="10"/>
        <color theme="1"/>
        <rFont val="Arial"/>
        <family val="2"/>
      </rPr>
      <t>chariot alimentaire</t>
    </r>
  </si>
  <si>
    <t>Postures contraignantes répétées, gestes répétititfs</t>
  </si>
  <si>
    <r>
      <t xml:space="preserve">AS,AES,ASH
Jour 
</t>
    </r>
    <r>
      <rPr>
        <b/>
        <sz val="10"/>
        <color rgb="FF00B050"/>
        <rFont val="Arial"/>
        <family val="2"/>
      </rPr>
      <t>Nuit</t>
    </r>
  </si>
  <si>
    <r>
      <t>Chambres, offices, couloirs, escaliers
Chariot de ménage</t>
    </r>
    <r>
      <rPr>
        <sz val="10"/>
        <color rgb="FF00B0F0"/>
        <rFont val="Arial"/>
        <family val="2"/>
      </rPr>
      <t xml:space="preserve">
</t>
    </r>
  </si>
  <si>
    <r>
      <t xml:space="preserve">Local de rangement des protections
</t>
    </r>
    <r>
      <rPr>
        <b/>
        <sz val="10"/>
        <color rgb="FF00B0F0"/>
        <rFont val="Arial"/>
        <family val="2"/>
      </rPr>
      <t>SVL permanent/tempo</t>
    </r>
  </si>
  <si>
    <t>O : Local rangé et organisé par les services intérieurs qui disposent les cartons à hauteur au fur et à mesure 
T : chariot à roulettes
H : Formateur PRAP 2S - référent PRAP 2S</t>
  </si>
  <si>
    <t>O :
T :  essai escabeau avec plateforme sécurisée
H : formation acteur PRAP 2S</t>
  </si>
  <si>
    <t>2021 (essai)
2022 (formation)</t>
  </si>
  <si>
    <r>
      <t xml:space="preserve">Local de rangement lingerie
</t>
    </r>
    <r>
      <rPr>
        <sz val="10"/>
        <color rgb="FF7030A0"/>
        <rFont val="Arial"/>
        <family val="2"/>
      </rPr>
      <t xml:space="preserve">
</t>
    </r>
    <r>
      <rPr>
        <b/>
        <sz val="10"/>
        <color rgb="FF7030A0"/>
        <rFont val="Arial"/>
        <family val="2"/>
      </rPr>
      <t>Saint Jacques</t>
    </r>
  </si>
  <si>
    <t>Utilisation de linge pour effectuer les toilettes, le ménage, etc.</t>
  </si>
  <si>
    <t>Baisse de la qualité d'accompagnement des résidents</t>
  </si>
  <si>
    <t>2022 (PRAP)</t>
  </si>
  <si>
    <t>Responsable lingerie (essai)
Cadre de santé (PRAP)</t>
  </si>
  <si>
    <t xml:space="preserve">O : 
T : aménager un toit au dessus des poubelles (à voir)
H : </t>
  </si>
  <si>
    <t>O : 
T : essai chariot à hauteur variable lors du prochain achat de matériel avec trou d'évacuation pour faciliter le nettoyage
H :</t>
  </si>
  <si>
    <r>
      <t xml:space="preserve">Réserves des unités
 </t>
    </r>
    <r>
      <rPr>
        <b/>
        <sz val="10"/>
        <color rgb="FF00B0F0"/>
        <rFont val="Arial"/>
        <family val="2"/>
      </rPr>
      <t xml:space="preserve">
SVL</t>
    </r>
    <r>
      <rPr>
        <sz val="10"/>
        <color theme="1"/>
        <rFont val="Arial"/>
        <family val="2"/>
      </rPr>
      <t xml:space="preserve"> </t>
    </r>
    <r>
      <rPr>
        <b/>
        <sz val="10"/>
        <color rgb="FF00B0F0"/>
        <rFont val="Arial"/>
        <family val="2"/>
      </rPr>
      <t>permanent/tempo</t>
    </r>
    <r>
      <rPr>
        <sz val="10"/>
        <color theme="1"/>
        <rFont val="Arial"/>
        <family val="2"/>
      </rPr>
      <t xml:space="preserve"> et</t>
    </r>
    <r>
      <rPr>
        <b/>
        <sz val="10"/>
        <color rgb="FF7030A0"/>
        <rFont val="Arial"/>
        <family val="2"/>
      </rPr>
      <t xml:space="preserve"> SJ</t>
    </r>
  </si>
  <si>
    <t>Accès aux rangements en partie haute en montant sur une chaise (SVL-SJ)
Accès fenêtre poste de soins de SJ en montant sur une chaise, sur le plan de travail</t>
  </si>
  <si>
    <t>AS,AES,ASH
IDE (SJ)</t>
  </si>
  <si>
    <t>O : Réorganiser le rangement du local de linge à SJ
T : Achat marche pieds aux normes pour SJ
H :</t>
  </si>
  <si>
    <t>Surveillance et accompagnement de personnes présentant des troubles cognitifs:
80% des résidents du permanent présentent des troubles cognitifs 
+ concerne des résidents au temporaire de façon épisodique
+  service fermé à Ti Coat, PASA et Accueil de Jour</t>
  </si>
  <si>
    <t>Situations d'aggressivité physique : griffures, morsures</t>
  </si>
  <si>
    <t>O : projet personnalisé et réévaluation en équipe pluridisciplinaire, temps de transmissions, possibilité de reporter le soin, de passer le relai, réunions d'équipe, réunion de synthèse, réunion psycho mensuelle dans les unités de vie, analyse de pratiques avec psychologue à Ti Coat et SJ, réunion avec psycho le jeudi matin pour le PASA
T : Matériel de désinfection à disposition
H : IDE hygiéniste, réunions hygiène, cadre de santé avec DU hygiène</t>
  </si>
  <si>
    <t>Exigences émotionnelles liées à des incivilités, de l'agressivité verbale de la part de familles</t>
  </si>
  <si>
    <t>O : temps de transmissions, possibilité de passer le relai, coordonnées des cadres de garde affichées dans les postes de soin, réunion annuelle avec le Président du CVS dans chaque unité, entretiens de progrès, réunions de synthèse, réunions d'équipe, réunion avec psychologue
T : 
H :  formation famille/résident/soignant,  disponibilité des psychologues et de l'encadrement, sensibilisation des équipes pour signaler les évènements indésirables, information des équipes pour appeler le cadre de garde si besoin, formation des Aidants pour faciliter la relation avec les familles (acueil de jour), lien avec France Alzheimer et Dispositif d'Accompagnement à la Coordination</t>
  </si>
  <si>
    <t>Coordinateur de site-Resp RH (réf RPS)
Psychologue (session d'information)</t>
  </si>
  <si>
    <t xml:space="preserve">O : 
T : 
H : créer et animer une session d'information pour les équipes sur la relation avec les familles, mettre en place une analyse des pratiques, nommer un référent RPS </t>
  </si>
  <si>
    <t>IDE, AS,AES,ASH</t>
  </si>
  <si>
    <t>Coordinateur de site - Responsable RH</t>
  </si>
  <si>
    <t>Coordinateur de site - Responsable RH (ref RPS)
Cadre de santé</t>
  </si>
  <si>
    <t>O : 
T : carrés en silicone pour saisir les plats
H : sensibilisation des équipes pour faire des FEI, conduite à tenir en cas d'urgence, matériel de premier secours à disposition</t>
  </si>
  <si>
    <r>
      <t xml:space="preserve">Unités de vie 
</t>
    </r>
    <r>
      <rPr>
        <b/>
        <sz val="10"/>
        <color rgb="FF00B0F0"/>
        <rFont val="Arial"/>
        <family val="2"/>
      </rPr>
      <t>SVL</t>
    </r>
    <r>
      <rPr>
        <b/>
        <sz val="10"/>
        <rFont val="Arial"/>
        <family val="2"/>
      </rPr>
      <t xml:space="preserve"> </t>
    </r>
    <r>
      <rPr>
        <b/>
        <sz val="10"/>
        <color rgb="FF00B0F0"/>
        <rFont val="Arial"/>
        <family val="2"/>
      </rPr>
      <t>permanent et tempo</t>
    </r>
    <r>
      <rPr>
        <b/>
        <sz val="10"/>
        <rFont val="Arial"/>
        <family val="2"/>
      </rPr>
      <t xml:space="preserve">, </t>
    </r>
    <r>
      <rPr>
        <b/>
        <sz val="10"/>
        <color rgb="FF7030A0"/>
        <rFont val="Arial"/>
        <family val="2"/>
      </rPr>
      <t>SJ-Ti Coat</t>
    </r>
  </si>
  <si>
    <r>
      <t xml:space="preserve">IDE, AS, AES, ASH
Jour et </t>
    </r>
    <r>
      <rPr>
        <b/>
        <sz val="10"/>
        <color rgb="FF00B050"/>
        <rFont val="Arial"/>
        <family val="2"/>
      </rPr>
      <t>Nuit</t>
    </r>
  </si>
  <si>
    <t>Rapports sociaux au travail dégradés : mésentente entre opérateurs</t>
  </si>
  <si>
    <t>O : possibilité de changer de service, entretiens de progrès
T : 
H : disponibilité de la psychologue et de l'encadrement</t>
  </si>
  <si>
    <t>2021 (référent RPS, invitation aux réunions)
2022 (formation)</t>
  </si>
  <si>
    <t>O : 
T :
H : nommer un référent RPS</t>
  </si>
  <si>
    <t>O : réorganisation des unités de vie avec suppression d'un horaire coupé
T : aménagement d'une salle de sport et d'une salle de repos, aménager la salle de pause de Saint-Jacques 
H :</t>
  </si>
  <si>
    <t>2021 (réorganisation)</t>
  </si>
  <si>
    <t>Coordinateur de site et cadres de santé</t>
  </si>
  <si>
    <t>Réorganisation
Travaux</t>
  </si>
  <si>
    <t>Réorganisation en cours</t>
  </si>
  <si>
    <t>Absentéisme, tensions, ↑ temps de gestion RH</t>
  </si>
  <si>
    <t>Coordinateur de site - Responsable RH (référent RPS)
Cadre de santé</t>
  </si>
  <si>
    <t>Référent RPS
"Vis ma vie"</t>
  </si>
  <si>
    <r>
      <t xml:space="preserve">Chambres
</t>
    </r>
    <r>
      <rPr>
        <b/>
        <sz val="10"/>
        <color rgb="FF00B0F0"/>
        <rFont val="Arial"/>
        <family val="2"/>
      </rPr>
      <t>SVL permanent et tempo</t>
    </r>
    <r>
      <rPr>
        <sz val="10"/>
        <color rgb="FF00B0F0"/>
        <rFont val="Arial"/>
        <family val="2"/>
      </rPr>
      <t xml:space="preserve"> </t>
    </r>
    <r>
      <rPr>
        <sz val="10"/>
        <color theme="1"/>
        <rFont val="Arial"/>
        <family val="2"/>
      </rPr>
      <t xml:space="preserve">et </t>
    </r>
    <r>
      <rPr>
        <b/>
        <sz val="10"/>
        <color rgb="FF7030A0"/>
        <rFont val="Arial"/>
        <family val="2"/>
      </rPr>
      <t>SJ</t>
    </r>
  </si>
  <si>
    <t>2021 (TMSpro)
2022 (formation)</t>
  </si>
  <si>
    <r>
      <t xml:space="preserve">Chambres, déchets d'activité de soins à risques infectieux
</t>
    </r>
    <r>
      <rPr>
        <b/>
        <sz val="10"/>
        <color rgb="FF00B0F0"/>
        <rFont val="Arial"/>
        <family val="2"/>
      </rPr>
      <t>SVL permanent et tempo</t>
    </r>
    <r>
      <rPr>
        <sz val="10"/>
        <color theme="1"/>
        <rFont val="Arial"/>
        <family val="2"/>
      </rPr>
      <t xml:space="preserve"> et </t>
    </r>
    <r>
      <rPr>
        <b/>
        <sz val="10"/>
        <color rgb="FF7030A0"/>
        <rFont val="Arial"/>
        <family val="2"/>
      </rPr>
      <t>SJ</t>
    </r>
  </si>
  <si>
    <t>O :
T : 
H : formation acteur PRAP 2S</t>
  </si>
  <si>
    <t xml:space="preserve">
Cadre de santé (formation)</t>
  </si>
  <si>
    <r>
      <rPr>
        <sz val="10"/>
        <color theme="1"/>
        <rFont val="Arial"/>
        <family val="2"/>
      </rPr>
      <t>Chariot de dotation médicaments et dispositifs médicaux</t>
    </r>
    <r>
      <rPr>
        <b/>
        <sz val="10"/>
        <color rgb="FF00B0F0"/>
        <rFont val="Arial"/>
        <family val="2"/>
      </rPr>
      <t xml:space="preserve">
SVL permanent/tempo</t>
    </r>
  </si>
  <si>
    <t>Caisses empilées sur un roll engendrant des manutentions supplémentaires pour que chacun puisse accéder à ce qui le concerne</t>
  </si>
  <si>
    <t>2021 (affichage)</t>
  </si>
  <si>
    <t>O : projet personnalisé oxygénothérapie pour les résidents, CAT stipulée dans le projet personnalisé en cas de résident fumeur
T : Utilisation d'un extracteur d'oxygène et mise en place de bouteilles alterno sécurisées avec détendeur-manomètre incorporé n'exigeant aucune manipulation, extincteurs, concentrateurs d'oxygène
H : Formation sécurité incendie, formation à l'utilisation des bouteilles d'oxygène, procédure en cas d'incendire</t>
  </si>
  <si>
    <t>O : temps de pause
T : 
H :</t>
  </si>
  <si>
    <t>Coordinateur de site - Cadres de santé</t>
  </si>
  <si>
    <t>O : réorganisation des unités de vie en cours (temps dédié)
T : définir un local adapté, table réglable en hauteur
H :</t>
  </si>
  <si>
    <t>O : temps de pause
T : table réglable en hauteur - organisation ergonomiques du poste (chariot semainiers, boite individuelle et dotation à proximité), écrase comprimés
H :</t>
  </si>
  <si>
    <t>O :
T : essai chariots plus maniables et plus ergonomiques lors du prochain achat de matériel et faire demande d'investissement après essai 
H :</t>
  </si>
  <si>
    <t>O : 
T : essai chariot plus adaptés lors du prochain achat de matériel en associant les professionnels au choix et faire demande d'investissement après essai 
H : Formation acteur PRAP 2S</t>
  </si>
  <si>
    <t>O : anticipation de l'encadrement, recrutement d'anciens stagiaires, doublures
T : application HUBLO
H : pool</t>
  </si>
  <si>
    <t>Mécontentement, baisse de la qualité d'accompagnement des résidents</t>
  </si>
  <si>
    <t>Efforts pour pousser et manœuvrer les chariots (lourds, encombrants)</t>
  </si>
  <si>
    <r>
      <rPr>
        <sz val="10"/>
        <color theme="1"/>
        <rFont val="Arial"/>
        <family val="2"/>
      </rPr>
      <t>Grille de linge et chariot de dotation</t>
    </r>
    <r>
      <rPr>
        <b/>
        <sz val="10"/>
        <color rgb="FF7030A0"/>
        <rFont val="Arial"/>
        <family val="2"/>
      </rPr>
      <t xml:space="preserve">
Saint-Jacque</t>
    </r>
    <r>
      <rPr>
        <sz val="10"/>
        <color rgb="FF7030A0"/>
        <rFont val="Arial"/>
        <family val="2"/>
      </rPr>
      <t>s</t>
    </r>
    <r>
      <rPr>
        <b/>
        <sz val="10"/>
        <color rgb="FF7030A0"/>
        <rFont val="Arial"/>
        <family val="2"/>
      </rPr>
      <t xml:space="preserve"> - Ti Coat</t>
    </r>
    <r>
      <rPr>
        <sz val="10"/>
        <rFont val="Arial"/>
        <family val="2"/>
      </rPr>
      <t xml:space="preserve">
</t>
    </r>
  </si>
  <si>
    <t>Écrasement des pieds avec les roues du chariot alimentaire</t>
  </si>
  <si>
    <r>
      <t>Unités de vie 
Chariot alimentaire, de vaisselle, grille de linge</t>
    </r>
    <r>
      <rPr>
        <b/>
        <sz val="10"/>
        <rFont val="Arial"/>
        <family val="2"/>
      </rPr>
      <t xml:space="preserve">
</t>
    </r>
    <r>
      <rPr>
        <b/>
        <sz val="10"/>
        <color rgb="FF00B0F0"/>
        <rFont val="Arial"/>
        <family val="2"/>
      </rPr>
      <t>SVL</t>
    </r>
    <r>
      <rPr>
        <sz val="10"/>
        <rFont val="Arial"/>
        <family val="2"/>
      </rPr>
      <t xml:space="preserve"> </t>
    </r>
    <r>
      <rPr>
        <b/>
        <sz val="10"/>
        <color rgb="FF00B0F0"/>
        <rFont val="Arial"/>
        <family val="2"/>
      </rPr>
      <t>permanent/tempo</t>
    </r>
  </si>
  <si>
    <t>Mobilisation des chariots (grille linge propre, alimentaire et vaisselle sale pour le permanent) (chariot alimentaire et vaisselle pour le temporaire)</t>
  </si>
  <si>
    <t xml:space="preserve">Essai matériel
</t>
  </si>
  <si>
    <r>
      <t>Efforts pour pousser et manœuvrer les chariots (lourds, encombrants)
+ passage de portes au</t>
    </r>
    <r>
      <rPr>
        <b/>
        <sz val="10"/>
        <rFont val="Arial"/>
        <family val="2"/>
      </rPr>
      <t xml:space="preserve"> </t>
    </r>
    <r>
      <rPr>
        <sz val="10"/>
        <color theme="1"/>
        <rFont val="Arial"/>
        <family val="2"/>
      </rPr>
      <t>RDC de SJ</t>
    </r>
    <r>
      <rPr>
        <b/>
        <sz val="10"/>
        <rFont val="Arial"/>
        <family val="2"/>
      </rPr>
      <t xml:space="preserve"> </t>
    </r>
    <r>
      <rPr>
        <sz val="10"/>
        <rFont val="Arial"/>
        <family val="2"/>
      </rPr>
      <t xml:space="preserve">pour ranger et sortir la grille de linge et le chariot de dotation du local : efforts supplémentaires pour la manœuvrer </t>
    </r>
  </si>
  <si>
    <t>Responsable lingerie, responsable cuisine</t>
  </si>
  <si>
    <t>12 - Lingerie</t>
  </si>
  <si>
    <r>
      <rPr>
        <b/>
        <sz val="10"/>
        <color rgb="FF00B0F0"/>
        <rFont val="Arial"/>
        <family val="2"/>
      </rPr>
      <t>SVL</t>
    </r>
    <r>
      <rPr>
        <sz val="10"/>
        <color theme="1"/>
        <rFont val="Arial"/>
        <family val="2"/>
      </rPr>
      <t xml:space="preserve"> - </t>
    </r>
    <r>
      <rPr>
        <b/>
        <sz val="10"/>
        <color rgb="FF7030A0"/>
        <rFont val="Arial"/>
        <family val="2"/>
      </rPr>
      <t>SJ Ti Coat</t>
    </r>
  </si>
  <si>
    <t>Aide à la toilette, à la mise aux toilettes, réalisation de soins pendant la toilette
Débarrasser et trier le linge sale
Nettoyage des surfaces et des locaux (Jour SVL et Nuit SJ-Ti Coat)</t>
  </si>
  <si>
    <t xml:space="preserve"> Nettoyage des surfaces et des locaux</t>
  </si>
  <si>
    <r>
      <t xml:space="preserve">Chambres des résidents
</t>
    </r>
    <r>
      <rPr>
        <b/>
        <sz val="10"/>
        <color rgb="FF00B0F0"/>
        <rFont val="Arial"/>
        <family val="2"/>
      </rPr>
      <t>SVL permanent/tempo</t>
    </r>
    <r>
      <rPr>
        <b/>
        <sz val="10"/>
        <color theme="1"/>
        <rFont val="Arial"/>
        <family val="2"/>
      </rPr>
      <t xml:space="preserve"> et </t>
    </r>
    <r>
      <rPr>
        <b/>
        <sz val="10"/>
        <color rgb="FF7030A0"/>
        <rFont val="Arial"/>
        <family val="2"/>
      </rPr>
      <t>SJ</t>
    </r>
    <r>
      <rPr>
        <sz val="10"/>
        <color theme="1"/>
        <rFont val="Arial"/>
        <family val="2"/>
      </rPr>
      <t xml:space="preserve">
</t>
    </r>
    <r>
      <rPr>
        <b/>
        <sz val="10"/>
        <color rgb="FFC00000"/>
        <rFont val="Arial"/>
        <family val="2"/>
      </rPr>
      <t>Accueil de Jour</t>
    </r>
    <r>
      <rPr>
        <sz val="10"/>
        <color theme="1"/>
        <rFont val="Arial"/>
        <family val="2"/>
      </rPr>
      <t xml:space="preserve">, </t>
    </r>
    <r>
      <rPr>
        <b/>
        <sz val="10"/>
        <color rgb="FFFFC000"/>
        <rFont val="Arial"/>
        <family val="2"/>
      </rPr>
      <t xml:space="preserve">PASA </t>
    </r>
    <r>
      <rPr>
        <sz val="10"/>
        <color theme="1"/>
        <rFont val="Arial"/>
        <family val="2"/>
      </rPr>
      <t>(que pour l'accompagnement aux toilettes et nettoyage surfaces et sanitaires)</t>
    </r>
  </si>
  <si>
    <t>Gestion lingerie</t>
  </si>
  <si>
    <t>Lingerie, bureau</t>
  </si>
  <si>
    <t xml:space="preserve">O : temps de pause, temps plus calme le jeudi pour faire de la gestion 
T : 
H : </t>
  </si>
  <si>
    <t>O : temps de pause
T : 
H : formation à la gestion d'équipe</t>
  </si>
  <si>
    <t>Gestion des conflits internes</t>
  </si>
  <si>
    <t>O : 
T : bac de rétention pour la lessive, rail au plafond avec moteur et sangle pour soulever les bidons, machines équipées d'une alimentation centralisée de produits lessivels, 
H : information à l'utilisation du rail au plafond, formateur PRAP 2S, référent PRAP 2S</t>
  </si>
  <si>
    <t>Changer les bidons de lessive</t>
  </si>
  <si>
    <t>Local où sont rangés les bidons</t>
  </si>
  <si>
    <t>Réserve</t>
  </si>
  <si>
    <t>O : opérations de désinfection réalisées en extérieur 
T : gants, masques, fiches techniques et de sécurité des produits, produits dilués
H : information à l'utilisation des produits</t>
  </si>
  <si>
    <t>O : rotation des postes sur la semaine, temps de pause
T : monobrosse pour laver le sol si besoin
H : Formateur PRAP 2S - référent PRAP</t>
  </si>
  <si>
    <t>Nettoyage et désinfection lingerie et chariots conteners</t>
  </si>
  <si>
    <t>Salle de tri</t>
  </si>
  <si>
    <t xml:space="preserve">O : 
T : ventilateurs à disposition
H : </t>
  </si>
  <si>
    <t>Chaleur (ventilateurs fournis peu utilisés car encombrent l'espace), courant d'air</t>
  </si>
  <si>
    <t>Tri du linge, calandre, pliage du linge, circulation dans la lingerie</t>
  </si>
  <si>
    <t>Lingerie sauf salle de pause et séchage</t>
  </si>
  <si>
    <t>Acheminement du linge entre les unités et la lingerie</t>
  </si>
  <si>
    <t>Couloirs de la lingerie et des unités, chariots linge</t>
  </si>
  <si>
    <t>O : 
T : achat nouvelle machine moins bruyante, boules quies si besoin
H :</t>
  </si>
  <si>
    <t>Bruit machine</t>
  </si>
  <si>
    <t>Utilisation de la machine à coudre pour réaliser des travaux de couture</t>
  </si>
  <si>
    <t>Réserve, machine à coudre</t>
  </si>
  <si>
    <t>Ryhtme soutenu</t>
  </si>
  <si>
    <t>O : temps de pause, mesure de l'exposition au bruit réalisée
T : 
H :</t>
  </si>
  <si>
    <t xml:space="preserve">Gestes répétitifs (disposer le linge plat sur la calandre, pliage)
</t>
  </si>
  <si>
    <t>Calandre et pliage du linge</t>
  </si>
  <si>
    <t>Calandre</t>
  </si>
  <si>
    <t>O : Temps de pause
T : 
H : Formateur PRAP 2S - référent PRAP</t>
  </si>
  <si>
    <t>Postures contraignantes car le filtre est difficile d'accès sur l'une des machines</t>
  </si>
  <si>
    <t>Posture statique debout prolongée, piétinement</t>
  </si>
  <si>
    <t>Tri, lavage, séchage, calandre, pliage</t>
  </si>
  <si>
    <t>Tri
Lavage
Séchage</t>
  </si>
  <si>
    <t>Lingerie (salle de tri et de séchage)</t>
  </si>
  <si>
    <t>O :  Temps de pause, rotation sur les postes sur la semaine
T : 
H :</t>
  </si>
  <si>
    <t>Postures contraignantes : trois des portants sont trop hauts</t>
  </si>
  <si>
    <t>Salle de séchage, portants, séchoirs</t>
  </si>
  <si>
    <t>Lingerie, machines à laver</t>
  </si>
  <si>
    <t>Port de charges : sacs de linge, paquets de linge
 Postures contraignantes
Gestes répétitifs</t>
  </si>
  <si>
    <t>O : plan de rangement du local
T : 
H :</t>
  </si>
  <si>
    <t>Manœuvres des chariots dans un espace restreint, pincement doigts)</t>
  </si>
  <si>
    <t>O : Marche en avant
T : Gants, masques, manchettes, lunettes de protection, sacs hydrosolubles, tenue professionnelle lavée régulièrement, douches dans vestiaires
H : protocole de tri du linge contaminé</t>
  </si>
  <si>
    <t>Essai matériel
Rappel des consignes</t>
  </si>
  <si>
    <t>O : 
T : essai armoires de dotation en associant l'équipe au choix
H : rappel des consignes aux équipes de Brest</t>
  </si>
  <si>
    <t>Non respect des consignes de conditionnement des rolls : trop chargés, chutes de sacs, étagères mal repositionnées</t>
  </si>
  <si>
    <t>Étagères lourdes (écrasement doigts)</t>
  </si>
  <si>
    <t>Affichage plan
Essai matériel</t>
  </si>
  <si>
    <t xml:space="preserve">O : rotation des postes, temps de pause
T : 
H : </t>
  </si>
  <si>
    <t>Efforts pour manœuvrer les rolls des Ehpad Brestois, plusieurs portes à passer</t>
  </si>
  <si>
    <t xml:space="preserve">Responsable lingerie
Responsable des ST
</t>
  </si>
  <si>
    <t>O : 
T : retardataires de portes dans certains services
H :</t>
  </si>
  <si>
    <t>Encombrement, porte qui se referme sur le passage</t>
  </si>
  <si>
    <t xml:space="preserve">O : 
T : Signalétique, chaussures antidérapantes
H : </t>
  </si>
  <si>
    <t xml:space="preserve">Sol glissant après opération de nettoyage et au sous sol quand les équipes nettoient leur chariot
</t>
  </si>
  <si>
    <t>Lingerie, unités de vie</t>
  </si>
  <si>
    <t>Appliquer produit</t>
  </si>
  <si>
    <t>Circulation dans les couloirs et escaliers</t>
  </si>
  <si>
    <t>2021 (information)</t>
  </si>
  <si>
    <t xml:space="preserve">O : prévoir une information au moment de la prochaine réunion d'hygiène
T : afficher des photos du local rangé dans les locaux de linge sale des unités de vie, équiper les portes des locaux de linge sale de retardataires (à voir) 
H : </t>
  </si>
  <si>
    <t xml:space="preserve">Information
Affichage
Installation </t>
  </si>
  <si>
    <t>2021 (information et affichage)</t>
  </si>
  <si>
    <t>Réception et mobilisation des rolls des Ehpad Brestois (2xsem)</t>
  </si>
  <si>
    <t xml:space="preserve">O : 
T : essai armoires de dotation lors du prochain achat de matériel en associant l'équipe au choix
H : </t>
  </si>
  <si>
    <t>2021 (rappel)</t>
  </si>
  <si>
    <t xml:space="preserve">O : afficher un plan de rangement des chariots dans le local où sont rangés les chariots de Brest à SVL
T : essai armoires de dotation lors du prochain achat de matériel en associant l'équipe au choix
H : </t>
  </si>
  <si>
    <t>Contact avec du linge souillé, contaminé
Mésusage d'utilisation des sacs hydrosolubles des équipes des unités de vie</t>
  </si>
  <si>
    <t>O : engager une politique de prévention des TMSpro
T : 
H : formation acteur PRAP 2S</t>
  </si>
  <si>
    <t>O : 
T : 
H : rappel des consignes aux professionnels des unités de vie de ne pas trop remplir les sacs</t>
  </si>
  <si>
    <t>Tri du linge</t>
  </si>
  <si>
    <t>Port de charges Sacs de linge trop remplis</t>
  </si>
  <si>
    <t xml:space="preserve">Salle de tri et de séchage chariots à charge relevable, table de tri, machines à laver, sèche linge </t>
  </si>
  <si>
    <t>Salle de tri de la lingerie, sacs de linge sale, table de tri</t>
  </si>
  <si>
    <t>Achat matériel
Travaux</t>
  </si>
  <si>
    <t xml:space="preserve">Coordinateur de site - référent COVID
</t>
  </si>
  <si>
    <t>2021 (achat)</t>
  </si>
  <si>
    <t>2021 (achat)
2022 (formation)</t>
  </si>
  <si>
    <t>Coordinateur de site
Responsable des ST</t>
  </si>
  <si>
    <t>Charge mentale, gestion RH, gestion des imprévus</t>
  </si>
  <si>
    <t>O : temps de pause, affichage sur les chariots (remplir au 3/4), rotation des postes sur la semaine
T : sacs portefeuille, chariots à charge relevable, tables de tri et tambours des machines à hauteur
H : Formateur PRAP 2S - référent PRAP 2S</t>
  </si>
  <si>
    <t>O : temps de pause
T : siège assis debout à disposition pour le pliage
H : Formateur PRAP 2S - référent PRAP 2S</t>
  </si>
  <si>
    <t>O : engager une politique de prévention TMSpro, réaliser une étude de poste pour adapter le matériel
T :
H :</t>
  </si>
  <si>
    <t>Coordinateur de site (TMSpro)
Responsable lingerie (formation)</t>
  </si>
  <si>
    <t>Coordinateur de site (TMSpro)
Responsable lingerie (demander étude)</t>
  </si>
  <si>
    <t>TMSpro
Etude de poste</t>
  </si>
  <si>
    <t>O : engager une politique de prévention des TMSpro
T : essai tapis anti fatigue ou les opérations de pliage et repassage avec calandre en associant l'équipe au choix
H : formation acteur PRAP 2S</t>
  </si>
  <si>
    <t>TMSpro
Essai matériel
Formation</t>
  </si>
  <si>
    <t>Coordinateur de site (TMSpro)
Responsable lingerie</t>
  </si>
  <si>
    <t>2021 (TMS et essai)
2022 (formation)</t>
  </si>
  <si>
    <t>O : 
T : remplacement de la plus vieille machine par une nouvelle avec filtre plus accessible lors du prochain achat de matériel
H : formation acteur PRAP 2S</t>
  </si>
  <si>
    <t>Formation 
Achat matériel</t>
  </si>
  <si>
    <t>O : engager une politique de prévention des TMSpro, étude de poste pour limiter les gestes répétitifs
T : 
H : formation acteur PRAP 2S</t>
  </si>
  <si>
    <t>TMSpro
Etude de poste
Formation</t>
  </si>
  <si>
    <t>2021
2022 (formation)</t>
  </si>
  <si>
    <t xml:space="preserve">O : 
T : essai grilles plus légères et maniables lors du prochain achat de matériel en associant l'équipe au choix
H : </t>
  </si>
  <si>
    <t>Coordinateur de site -Responsable RH</t>
  </si>
  <si>
    <t xml:space="preserve">Lingerie </t>
  </si>
  <si>
    <t>Efforts pour pousser/ tirer les grilles de linge propre, chariots de dotation, conteners de linge sale</t>
  </si>
  <si>
    <t>TMSpro
Étude de poste
Information</t>
  </si>
  <si>
    <t>Responsable du service usagers</t>
  </si>
  <si>
    <t>TMS pro
Étude de poste 
Information</t>
  </si>
  <si>
    <t>Achat matériel
Formation</t>
  </si>
  <si>
    <t xml:space="preserve">Coordinateur de site - Responsable RH </t>
  </si>
  <si>
    <t>O : Engager une politique de prévention des TMS
T : 
H : formation acteur PRAP 2S</t>
  </si>
  <si>
    <t>O : 
T : achat protections de genoux
H : formation acteur PRAP 2S</t>
  </si>
  <si>
    <t xml:space="preserve">Responsable des services techniques
</t>
  </si>
  <si>
    <t xml:space="preserve">Contact, inhalation de produits désinfectants et détergeants irritants </t>
  </si>
  <si>
    <t xml:space="preserve">O : anticipation de l'encadrement, roulement sur 10 semaines, 2 places réservées dans une MAM à Landivisiau, possiibilité de refuser pour les professionnels
T : application HUBLO, 2 places réservées dans une MAM à Landivisiau
H : pool, 5 professionnels sur SVL (1 absence AS/ASH "pied levé" non remplacée), sur SJ absence de nuit remplacée systématiquement (2 pro sur site minimum), recherche active pour favroiser le recrutement d'AS : formation 70H ASH débouchant sur formation AS (10 candidats pour devenir AS) </t>
  </si>
  <si>
    <t>O : roulement sur 10 semaines
T : 2 places réservées dans une MAM à Landivisiau
H : pool, procédure de travail dégradé - règle de l'horaire du matin qui coupe</t>
  </si>
  <si>
    <t xml:space="preserve">Absence imprévue d'un salarié dans l'unité pour accompagner les résidents </t>
  </si>
  <si>
    <t>Changements d'horaires et d'organisation du travail non anticipés (car imprévisibles)</t>
  </si>
  <si>
    <t>Stress, augmentation de la charge de travail pour les professionnels en poste</t>
  </si>
  <si>
    <r>
      <t xml:space="preserve">O : </t>
    </r>
    <r>
      <rPr>
        <sz val="10"/>
        <color theme="1"/>
        <rFont val="Arial"/>
        <family val="2"/>
      </rPr>
      <t xml:space="preserve">
T : 
</t>
    </r>
    <r>
      <rPr>
        <sz val="10"/>
        <color rgb="FF000000"/>
        <rFont val="Arial"/>
        <family val="2"/>
      </rPr>
      <t xml:space="preserve">H : nommer un référent RPS </t>
    </r>
  </si>
  <si>
    <t>Gestion des arrêts imprévus le week-end et jours fériés</t>
  </si>
  <si>
    <r>
      <t xml:space="preserve">Salle d'ergo
</t>
    </r>
    <r>
      <rPr>
        <b/>
        <sz val="10"/>
        <color rgb="FF00B0F0"/>
        <rFont val="Arial"/>
        <family val="2"/>
      </rPr>
      <t>SVL</t>
    </r>
  </si>
  <si>
    <t>Contact avec produit de désinfection irritant</t>
  </si>
  <si>
    <t xml:space="preserve">O : aller-retours pour limiter le port de charges
T : valise à roulette
H : </t>
  </si>
  <si>
    <t>O : 
T : essai d'un diable pour faciliter les transferts, attribuer un chariot à Vas-y, équiper tous les professionnels d'une valise à roulette
H :</t>
  </si>
  <si>
    <t>TMSpro
Etude de poste
Information</t>
  </si>
  <si>
    <t>O : demander une étude de poste, engager une politique prévention des TMSpro
T : 
H : information aux réglages sur le poste de travail (adapter la hauteur d'écran, régler le fauteuil, etc.)</t>
  </si>
  <si>
    <t>Coordinateur de site (TMSpro)
Coordinatrice Vas-y (demander étude de poste)
Animateur prévention (information)</t>
  </si>
  <si>
    <t>O : Temps de pause
T : sièges de bureau avec dossier, accoudoirs et assise réglables, écrans d'ordinateur fixe sur bras modulable dans bureau 1 et 2, bureau réglable en hauteur dans bureau 3, repose pieds dans le bureau 2, coussin Sissel
H :</t>
  </si>
  <si>
    <t>Position assise statique prolongée
Matériel inadapté ou mal réglé 
Exposition prolongée à un écran</t>
  </si>
  <si>
    <t>Travailler au sein du dispositif Vas-Y</t>
  </si>
  <si>
    <t xml:space="preserve">O : Anticiper et organiser les déplacements (réservation véhicule), reporter le déplacement si la météo est défavorable (neige), signaler les dysfonctionnements
T : maintenance du véhicule (carnet de bord, d'entretien, etc.
H : possesion du permis de conduire, référent véhicule au niveau du service technique
</t>
  </si>
  <si>
    <t>O : 
T : achat support de téléphone portable pour la fonction GPS
H : formation conduite sécuritaire, en condition d'état d'urgence</t>
  </si>
  <si>
    <t xml:space="preserve">Direcion -Coordinatrice de Vas-y </t>
  </si>
  <si>
    <t>O : 
T : 
H : programmer un temps d'échange semestriel entre la direction et les psychologues pour faire le point</t>
  </si>
  <si>
    <t>O : 
T : 
H : Mettre en place une supervision pour les psychologue avec un intervenant extérieur (analyse de pratiques entre collègues tous les 2-3 mois), nommer un référent RPS</t>
  </si>
  <si>
    <t>O : 
T : 
H : Mettre en place une supervision pour les psychologues avec un intervenant extérieur (analyse de pratiques entre collègues tous les 2-3 mois), nommer un référent RPS</t>
  </si>
  <si>
    <t>Coordinateur de site - Responsable RH (référent RPS)
Psychologues</t>
  </si>
  <si>
    <t>2021 (référent RPS)
2022</t>
  </si>
  <si>
    <t>Référent RPS
Intervention d'une psychologue extérieure</t>
  </si>
  <si>
    <t xml:space="preserve">O : Pièces de viande prêtes à cuisiner déjà découpées, plans de travail organisés, couteaux rangés dans des espaces de stockage dédiés
T : Gants métalliques et mailles, armoire à pharmarcie 
H : </t>
  </si>
  <si>
    <t>O : Réaliser un protocole d'utilisation pour la trancheuse
T : Achat d'une nouvelle trancheuse (l'ancienne était défectueuse et est désormais hors d'état), achat gants anti coupures
H :</t>
  </si>
  <si>
    <t>Fuite en présence de flammes ou d'étincelles</t>
  </si>
  <si>
    <t>Utilisation du gaz</t>
  </si>
  <si>
    <t xml:space="preserve">O : demander aux services de santé au travail de réaliser un bilan acoustique
T : 
H : </t>
  </si>
  <si>
    <t>O : 
T : maintenance des appareils de cuisson, entretien des filtres, extincteurs
H : Formation sécurité incendie</t>
  </si>
  <si>
    <t>O : engager une politique de prévention des TMSpro, réaliser une étude des postes au froid et au conditionnement pour limiter ou supprimer les gestes répétitifs
T :
H : Formation acteur PRAP 2S</t>
  </si>
  <si>
    <t>2021 (TMSpro)
2021 (étude poste)
2022 (PRAP)</t>
  </si>
  <si>
    <t>Coordinateur de site (politique TMSpro)
Responsable cuisine</t>
  </si>
  <si>
    <t>TMSpro
Etude de poste 
Formation</t>
  </si>
  <si>
    <t>Position debout statique, piétinement</t>
  </si>
  <si>
    <t>O : 
T : chariot avec support de plat à hauteur pour les préparations froides, plans de travail à hauteur
H : Formateur PRAP 2S, référent PRAP</t>
  </si>
  <si>
    <t>Cuisine, chariots alimentaires, gastro, étagères roulantes,  plonge cuisine,  évier, batterie</t>
  </si>
  <si>
    <t>O : engager une politique de prévention des TMSpro, créer un plan de production
T : 
H : Formation acteur PRAP 2S</t>
  </si>
  <si>
    <t xml:space="preserve">Coordinateur de site (TMSpro)
Responsable cuisine
</t>
  </si>
  <si>
    <t>TMSpro
Plan de production
Formation</t>
  </si>
  <si>
    <t>Préparations chaudes, froides, plonge de la batterie, conditionnement</t>
  </si>
  <si>
    <t>Postures contraignantes et port de charges : gastronomes, marmites, mixeur pour la soupe
Caisses (conditionnement)</t>
  </si>
  <si>
    <t xml:space="preserve">O : demander une étude de poste pour limiter le remplissage en hauteur des gastro avec la soupe
T : 
H : </t>
  </si>
  <si>
    <t>O : contacter le fournisseur pour obtenir les fiches techniques et de sécurité des produits et les ranger dans un classeur à disposition
T : 
H : formation à l'utilisation des produits lessiviels par le fournisseur</t>
  </si>
  <si>
    <t>En cours pour le contact fournisseur</t>
  </si>
  <si>
    <t>Gestes répétitifs 
+ Cadence élevée au conditionnement quand double production (2x/sem)</t>
  </si>
  <si>
    <t>Conditionnement de la soupe</t>
  </si>
  <si>
    <t>Conditionnement pour portage et satellite</t>
  </si>
  <si>
    <t>Préparations chaudes, froides, conditionnement (portage et satellite)</t>
  </si>
  <si>
    <t>Préparations froides, conditionnement (portage et satellite)</t>
  </si>
  <si>
    <t>Pertes financières, conséquences au niveau des résidents, dégradation image de l'Ehpad</t>
  </si>
  <si>
    <t xml:space="preserve">Utilisation du cutter + exposition au froid </t>
  </si>
  <si>
    <t>O : contacter le fournisseur pour obtenir les fiches techniques et de sécurité des produits et les ranger dans un classeur à disposition
T : achat lunettes/visière de protection individuelles, masque FFP3
H : formation à l'utilisation des produits lessiviels par le fournisseur</t>
  </si>
  <si>
    <t>Livraisons à St Jacques (3xsem) entre 7h et 8h</t>
  </si>
  <si>
    <t xml:space="preserve">Circulation routière (heurts, collision) 
+ 
Butée temporelle : le véhicule doit être disponible pour le portage à 8h 
+  
Conduite de véhicule par intempérie (neige, épisodique)
</t>
  </si>
  <si>
    <t>O : signalement des dysfonctionnements
T : Véhicule adapté et récent, , maintenance du véhicule (carnet de bord, d'entretien, etc.)
H : possesion du permis de conduire, référent véhicules au niveau des ST</t>
  </si>
  <si>
    <r>
      <rPr>
        <b/>
        <sz val="10"/>
        <color rgb="FF00B0F0"/>
        <rFont val="Arial"/>
        <family val="2"/>
      </rPr>
      <t>SVL</t>
    </r>
    <r>
      <rPr>
        <b/>
        <sz val="10"/>
        <color theme="1"/>
        <rFont val="Arial"/>
        <family val="2"/>
      </rPr>
      <t xml:space="preserve"> </t>
    </r>
    <r>
      <rPr>
        <sz val="10"/>
        <color theme="1"/>
        <rFont val="Arial"/>
        <family val="2"/>
      </rPr>
      <t>et</t>
    </r>
    <r>
      <rPr>
        <b/>
        <sz val="10"/>
        <color theme="1"/>
        <rFont val="Arial"/>
        <family val="2"/>
      </rPr>
      <t xml:space="preserve"> </t>
    </r>
    <r>
      <rPr>
        <b/>
        <sz val="10"/>
        <color rgb="FF7030A0"/>
        <rFont val="Arial"/>
        <family val="2"/>
      </rPr>
      <t>Saint Jacques - Ti Coat</t>
    </r>
    <r>
      <rPr>
        <b/>
        <sz val="10"/>
        <color theme="1"/>
        <rFont val="Arial"/>
        <family val="2"/>
      </rPr>
      <t xml:space="preserve"> </t>
    </r>
    <r>
      <rPr>
        <sz val="10"/>
        <color theme="1"/>
        <rFont val="Arial"/>
        <family val="2"/>
      </rPr>
      <t>(détecteurs, appels malades, etc.)</t>
    </r>
  </si>
  <si>
    <t xml:space="preserve">Organisationnel : organisation des déplacements à 2
Technique : 
Humain : </t>
  </si>
  <si>
    <t xml:space="preserve">Organisationnel : 
Technique : installer des éclairages sur le chemin, achat lampes torches de poche
Humain : </t>
  </si>
  <si>
    <t>Ergo (procédure)
Cadre de santé (rappel)</t>
  </si>
  <si>
    <t xml:space="preserve">IDE,AS,AES,ASH
</t>
  </si>
  <si>
    <r>
      <rPr>
        <b/>
        <sz val="10"/>
        <color rgb="FF00B0F0"/>
        <rFont val="Arial"/>
        <family val="2"/>
      </rPr>
      <t xml:space="preserve">SVL </t>
    </r>
    <r>
      <rPr>
        <sz val="10"/>
        <color theme="1"/>
        <rFont val="Arial"/>
        <family val="2"/>
      </rPr>
      <t xml:space="preserve">et </t>
    </r>
    <r>
      <rPr>
        <b/>
        <sz val="10"/>
        <color rgb="FF7030A0"/>
        <rFont val="Arial"/>
        <family val="2"/>
      </rPr>
      <t>SJ-Ti Coat</t>
    </r>
  </si>
  <si>
    <t>Attention et vigilance permanente pour répondre aux sonnettes
Prévenir les déambulations</t>
  </si>
  <si>
    <t>Sentiment d'insécurité, stress, crainte d'une intrusion (ATCD d'intrusion)</t>
  </si>
  <si>
    <t>Travaux
Protection travailleur isolé
Référent RPS</t>
  </si>
  <si>
    <t>O : travail en binome avec AS TI COAT à certains moments de la nuit
T : téléphones DECT, possibilité de faire un skype pour consultation visio
H : IDE joignable sur Lannouchen si besoin et peut se déplacer si besoin, procédure urgence (15)</t>
  </si>
  <si>
    <t>Analyse - G = gravité - P = probabilité d'occurrence - HR = hiérarchisation du risque</t>
  </si>
  <si>
    <t>Exposition à des résidents, familles, et/ou collègues COVID +</t>
  </si>
  <si>
    <r>
      <t xml:space="preserve">Couloirs, espaces communs
</t>
    </r>
    <r>
      <rPr>
        <b/>
        <sz val="10"/>
        <color theme="1"/>
        <rFont val="Arial"/>
        <family val="2"/>
      </rPr>
      <t xml:space="preserve">
</t>
    </r>
    <r>
      <rPr>
        <b/>
        <sz val="10"/>
        <color rgb="FF00B0F0"/>
        <rFont val="Arial"/>
        <family val="2"/>
      </rPr>
      <t xml:space="preserve"> SVL</t>
    </r>
    <r>
      <rPr>
        <sz val="10"/>
        <color theme="1"/>
        <rFont val="Arial"/>
        <family val="2"/>
      </rPr>
      <t xml:space="preserve"> </t>
    </r>
    <r>
      <rPr>
        <b/>
        <sz val="10"/>
        <color rgb="FF00B0F0"/>
        <rFont val="Arial"/>
        <family val="2"/>
      </rPr>
      <t>permanent</t>
    </r>
  </si>
  <si>
    <t>O : réévaluation de la capacité de conduite des résidents par l'ergo
T : chaussures fermées
H :</t>
  </si>
  <si>
    <r>
      <t xml:space="preserve">Accompagnement aux toilettes </t>
    </r>
    <r>
      <rPr>
        <i/>
        <sz val="10"/>
        <color theme="1"/>
        <rFont val="Arial"/>
        <family val="2"/>
      </rPr>
      <t>(pour  le PASA, cela ne concerne que quelques résidents, situation EPISODIQUE pour l'Accueil de Jour (la situation de grande dépendance est un motif de sortie de l'AJ))</t>
    </r>
    <r>
      <rPr>
        <sz val="10"/>
        <color theme="1"/>
        <rFont val="Arial"/>
        <family val="2"/>
      </rPr>
      <t xml:space="preserve">
Aide à la toilette/ habillage
Réalisation de soins
Transferts du résident assis, debout, allongé (lit, fauteuil, chaise, etc.) </t>
    </r>
    <r>
      <rPr>
        <i/>
        <sz val="10"/>
        <color theme="1"/>
        <rFont val="Arial"/>
        <family val="2"/>
      </rPr>
      <t>(pour le PASA, cela ne concerne que quelques résidents)</t>
    </r>
    <r>
      <rPr>
        <sz val="10"/>
        <color theme="1"/>
        <rFont val="Arial"/>
        <family val="2"/>
      </rPr>
      <t xml:space="preserve">
Repositionnement (au lit, au fauteuil, etc.) </t>
    </r>
    <r>
      <rPr>
        <i/>
        <sz val="10"/>
        <color theme="1"/>
        <rFont val="Arial"/>
        <family val="2"/>
      </rPr>
      <t>(pour le PASA, cela ne concerne que quelques résidents)</t>
    </r>
    <r>
      <rPr>
        <sz val="10"/>
        <color rgb="FFFF0000"/>
        <rFont val="Arial"/>
        <family val="2"/>
      </rPr>
      <t xml:space="preserve">
</t>
    </r>
    <r>
      <rPr>
        <i/>
        <sz val="10"/>
        <color theme="1"/>
        <rFont val="Arial"/>
        <family val="2"/>
      </rPr>
      <t>Activités EPISODIQUE pour Ti Coat (transferts des personnes dépendantes vers autres services en lien avec le projet)</t>
    </r>
  </si>
  <si>
    <t>O : 
T : substituer les produits dangereux par des produits moins dangereux
H : information à l'utilisation des produits (rappel dangerosité) lors du prochain CLIN</t>
  </si>
  <si>
    <t>Substitution produits
Information</t>
  </si>
  <si>
    <t xml:space="preserve">O : grille de linge disposée dans le couloir à St Jacques et non plus dans le local
T : l'une des grilles pour Saint Jacques est petite et maniable
H : chariots de vaisselle sale équipé de paniers pour contenir la vaisselle à l'intérieur 
</t>
  </si>
  <si>
    <t>Organisationnel : opérations de nettoyage des couloirs, escaliers et parties communes organisées le jour à SVL (équipe de nuit SVL non concernée par ce risque), opérations de nettoyage des couloirs, escaliers et parties communes réalisées la nuit à SJ-Ti Coat, pré-imprégnation des mops pour éviter de trop mouiller le sol
Technique : chaussures antidérapantes, panneaux de signalement de nettoyage
Humain : intervention rapide des professionnels en cas de présence de liquide sur le sol (urine, eau gélifée, café, etc.)</t>
  </si>
  <si>
    <t xml:space="preserve">O : grille de linge disposée dans le couloir à St Jacques et non plus dans le local
T : l'une des grilles de Saint Jacques est plus petite et maniable
H : </t>
  </si>
  <si>
    <t>Distribution du linge propre, mobilisation du chariot de dotation</t>
  </si>
  <si>
    <t>Décaissage des barquettes pour les ranger dans le frigo (3xsem)</t>
  </si>
  <si>
    <t>Ouverture des barquettes brûlantes operculées 
Parfois mal fermées</t>
  </si>
  <si>
    <t>O : 
T : carrés en silicone pour saisir les plats 
H : formation SST effectuée avec mise à jour des compétences, conduite à tenir en cas d'urgence, matériel de premier secours à disposition</t>
  </si>
  <si>
    <r>
      <t xml:space="preserve">Nettoyage 
Chambres, salles de bain + offices : </t>
    </r>
    <r>
      <rPr>
        <b/>
        <sz val="10"/>
        <color rgb="FF00B0F0"/>
        <rFont val="Arial"/>
        <family val="2"/>
      </rPr>
      <t>SVL permanent/tempo</t>
    </r>
    <r>
      <rPr>
        <sz val="10"/>
        <color theme="1"/>
        <rFont val="Arial"/>
        <family val="2"/>
      </rPr>
      <t xml:space="preserve">
Couloirs, escaliers, parties communes :</t>
    </r>
    <r>
      <rPr>
        <b/>
        <sz val="10"/>
        <color rgb="FF7030A0"/>
        <rFont val="Arial"/>
        <family val="2"/>
      </rPr>
      <t xml:space="preserve"> SJ-Ti Coa</t>
    </r>
    <r>
      <rPr>
        <sz val="10"/>
        <color theme="1"/>
        <rFont val="Arial"/>
        <family val="2"/>
      </rPr>
      <t>t</t>
    </r>
    <r>
      <rPr>
        <b/>
        <sz val="10"/>
        <color rgb="FF00B050"/>
        <rFont val="Arial"/>
        <family val="2"/>
      </rPr>
      <t xml:space="preserve"> Nuit</t>
    </r>
    <r>
      <rPr>
        <sz val="10"/>
        <color theme="1"/>
        <rFont val="Arial"/>
        <family val="2"/>
      </rPr>
      <t xml:space="preserve">
Chambres, salles de bain </t>
    </r>
    <r>
      <rPr>
        <b/>
        <sz val="10"/>
        <color rgb="FF7030A0"/>
        <rFont val="Arial"/>
        <family val="2"/>
      </rPr>
      <t>: SJ et Ti Coa</t>
    </r>
    <r>
      <rPr>
        <sz val="10"/>
        <color theme="1"/>
        <rFont val="Arial"/>
        <family val="2"/>
      </rPr>
      <t>t Jour</t>
    </r>
  </si>
  <si>
    <t>Responsable des services techniques
Cadre de santé</t>
  </si>
  <si>
    <t xml:space="preserve">O : création d'un local de réserve pour mettre stock tampon
T : 
H : </t>
  </si>
  <si>
    <t>O : réunion avec psycho en cas de décès traumatisant, CREX, réunions soins palliatifs par unité
T : 
H : 5 professionnels formés aux soins palliatifs, intervention de l'HAD sur prescription médicale à St Jacques</t>
  </si>
  <si>
    <t>O : horaire 8h-17h pour les IDE de Saint Jacques en semaine, horaire 8h-19h pour les IDE du temporaire du lundi au samedi
T : 
H :</t>
  </si>
  <si>
    <t>O : 
T : 
H : information à l'utilisation des produits (rappel dangerosité) lors du prochain CLIN, rappeler la consigne de porter les lunettes</t>
  </si>
  <si>
    <t>Rappel mesures prévention
Information CLIN</t>
  </si>
  <si>
    <t>O : classeur avec fiches techniques et sécurité des produits d'entretien dans chaque unité de vie
T : tenue professionnelle, lunettes de protection latérales, gants, masques, point d'eau à proximité
H : référent hygiène par unités de vie, information à l'utilisation des produits par la responsable des services intérieurs</t>
  </si>
  <si>
    <t>O : travail par pré-imprégnation des lavettes et mop, classeur de fiches techniques et de sécurité des produits d'entretien mis à disposition dans chaque unité de vie
T : tenue professionnelle, gants, centrales de dilution
H : référent hygiène par unité de vie, information par la responsable des services intérieurs à l'utilisation des nouveaux produits</t>
  </si>
  <si>
    <t>O : 
T : 
H : rappel consigne d'utiliser le matériel adapté, formation acteur PRAP 2S</t>
  </si>
  <si>
    <t>2021 (rappel)
2022</t>
  </si>
  <si>
    <t>Rappel consignes
Formation</t>
  </si>
  <si>
    <t>Réception des médicaments 
et dispositifs médicaux (que dispositifs pour le tempo)
1x/sem par unité</t>
  </si>
  <si>
    <t>Organisationnel : Anticiper et organiser les déplacements, reporter le déplacement si la météo est défavorable (intempéries, fortes chaleurs), signaler les dysfonctionnements
Technique : Svéhicule adapté, maintenance du véhicule (carnet de bord, d'entretien, etc.)
Humain : possesion du permis de conduire, référent véhicules au niveau des ST, habilitation à conduire le minibus</t>
  </si>
  <si>
    <t>Organisationnel : 
Techique : 
Humain : relancer les habilitations et reprogrammer des visites de contrôle</t>
  </si>
  <si>
    <t xml:space="preserve">O : 
T : réaménager le parking pour mieux identifier les places réservées aux minibus ou aux aidants qui accompagnent les personnes à l'acueil de jour
H : nommer un référent RPS </t>
  </si>
  <si>
    <t>O : 
T : 
H : entretiens individuels, analyse des pratiques professionnelles avec la psychologue, procédure en cas d'urgence, formation urgence, formation SST, protocole fugue existant, temps d'échange le mardi avec psychologue et cadre de santé, lien avec France Alzheimer et le Dispositif d'Accompagnement à la Coordination</t>
  </si>
  <si>
    <t>SVL Temporaire</t>
  </si>
  <si>
    <t>O : Engager une politique de prévention des TMSpro
T : 
H : formation à l'accompagnement des troubles du comportement , formation ASG en cours</t>
  </si>
  <si>
    <t>O : Temps de pause, possibilité de reporter le soin, possibilité d'être à plusieurs pour réaliser certaines mobilisations (formalisé dans le plan de soin), baromètre charge de travail tenu par le cadre, réévaluation des projets personnalisés en équipe pluridisciplinaire, réunions de synthèse, réunions autonomie mensuelle, réunion avec psychologue, réunions d'équipe, groupe d'analyse de pratiques professionnelles animé par la psychologue (Ti Coat et Saint-Jacques)
T : 
H : lien avec kiné en interne et ergothérapeute, formation ASG</t>
  </si>
  <si>
    <t xml:space="preserve"> Inadaptation du matériel ou mauvais réglage du matériel</t>
  </si>
  <si>
    <t>O : possibilité d'organiser les mobilisations à plusieurs, reporter l'intervention
T : Lits médicalisés avec plusieurs positions, bouts de lit escamotables, verticalisateurs électriques et manuels, guidons de transfert, rails plafonniers
H : Formateur PRAP 2S - référent PRAP 2S</t>
  </si>
  <si>
    <t xml:space="preserve">TMSpro
Formation
</t>
  </si>
  <si>
    <t>Coordinateur de site - Responsable RH (nommer ref RPS)
Cadre de santé</t>
  </si>
  <si>
    <t>Nettoyage des fauteuils roulants, désinfection matériel</t>
  </si>
  <si>
    <t>Aménagement réserve
TMSpro</t>
  </si>
  <si>
    <t xml:space="preserve">O : Demande d'aide au service technique de l'aide lorsque c'est possible
T :
H : </t>
  </si>
  <si>
    <t>O :
T : 
H : rappel consigne d'utiliser le matériel, formation acteur PRAP 2S</t>
  </si>
  <si>
    <t>2021 (rappel)
2022(formation)</t>
  </si>
  <si>
    <t>Rappel
Formation</t>
  </si>
  <si>
    <t>O : Appeler équipes de soin
T : chaise raizer, rail au plafond et lève personne dans les chambres, lève personne électrique mobile
H : Formateur PRAP 2S - référent PRAP 2S</t>
  </si>
  <si>
    <t>En cours pour la procédure</t>
  </si>
  <si>
    <t>O : 
T : 
H : poursuivre les habilitations à conduire le minibus</t>
  </si>
  <si>
    <t>Organisationnel : 
Technique : revêtements de sols antidérapants, chaussures sécurités antidérapantes, balai raclette
Humain :</t>
  </si>
  <si>
    <t>Organisationnel : 
Technique :
Humain :</t>
  </si>
  <si>
    <t xml:space="preserve">Organisationnel :
Technique : 
Humain : </t>
  </si>
  <si>
    <t xml:space="preserve"> TMSpro
Formation</t>
  </si>
  <si>
    <t xml:space="preserve">Respect des délais </t>
  </si>
  <si>
    <t>Tri, lavage et séchage du linge
Rangement linge (que gestes répétitifs + postures contraignantes quand rangements en hauteur)</t>
  </si>
  <si>
    <t>O : rotation des postes sur la semaine, temps de pause
T : table de pliage à hauteur
H : Formateur PRAP 2S - référent PRAP 2S</t>
  </si>
  <si>
    <t>TMSpro
Essai matériel
Animateur prévention</t>
  </si>
  <si>
    <t>O :
T : 
H : information à l'utilisation du transpalette</t>
  </si>
  <si>
    <t>Position assise statique prolongée 
Matériel inadapté : écran bureau 2 de l'accueil
Exposition prolongée à un écran</t>
  </si>
  <si>
    <t xml:space="preserve">Organisationnel : temps de pause, temps de transmissions fractionnés dans la journée
Technique : siège de bureau réglable
Humain : </t>
  </si>
  <si>
    <t>Organisationnel : découpes réalisées dans un endroit dégagé
Technique : lunettes de protection, gants, sécurités sur les machines 
Humain : Information sur l'utilisation des machines</t>
  </si>
  <si>
    <t>Absentéisme, perte de compétences, désorganisation</t>
  </si>
  <si>
    <t>Organisationnel : Engager une politique de préventions des TMSpro, étude de poste adapter le matériel de bureau 
Technique :  
Humain : information aux réglages sur le poste de travail (adapter la hauteur d'écran, régler le fauteuil, etc.)</t>
  </si>
  <si>
    <t xml:space="preserve">Organisationnel : Temps de pause
Techinque : Sièges réglables, bureaux réglables en hauteur qui permettent notamment de travailler debout, écran d'ordinateur avec bras articulé sur le bureau de l'accueil, casque téléphonique
Humain : </t>
  </si>
  <si>
    <t>Coordinateur de site, encadrement, responsable services usagers, secrétaires polyvalentes</t>
  </si>
  <si>
    <t>Absentéisme, baisse d'activité</t>
  </si>
  <si>
    <t>Cuisinier - commis de cuisine
Responsable cuisine (pas concerné par le passage du chaud au froid)</t>
  </si>
  <si>
    <t>15 - Médecin Psycho</t>
  </si>
  <si>
    <t>16 - Administratif / cadres</t>
  </si>
  <si>
    <t>17 - VAS-Y</t>
  </si>
  <si>
    <t>Perte de compétences et conséquences au niveau des résidents</t>
  </si>
  <si>
    <t xml:space="preserve">Perte de compétences, diminution des financements, diminution des postes, surcharge de travail </t>
  </si>
  <si>
    <t>O : sectorisation en cas d'épidémie, suivi des vaccinations obligatoires (médecine du travail)
T : tenue professionnelles lavée régulièrement par la lingerie interne, vestiaires avec douches, mise à disposition d'EPI (gants, masques, tabliers, manchettes, lunettes),  kit avec EPI à l'entrée des chambres, distributeurs de solutions hydroalcooliques
H : protocole de lavage et désinfection des mains, protocole en cas de contact, IDE hygiéniste, réunion hygiène, cadre de santé détentrice du DU hygiène, procédure de suivi en cas de piqûre accidentelle</t>
  </si>
  <si>
    <t>O : sectorisation en cas d'épidémie, suivi des vaccinations obligatoires (médecine du travail)
T : tenue professionnelles lavée régulièrement par la lingerie interne, vestiaires avec douches, mise à disposition d'EPI (gants, masques, tabliers, manchettes, lunettes),  kit avec EPI à l'entrée des chambres, distributeurs de solutions hydroalcooliques
H : protocole de lavage et désinfection des mains, protocole en cas de contact, IDE hygiéniste, réunion hygiène, cadre de santé DU hygiène</t>
  </si>
  <si>
    <t>Mise à jour : 10/05/2021</t>
  </si>
  <si>
    <t>Mise à jour :  10/05/2021</t>
  </si>
  <si>
    <t>Mise à jour : 10/052021</t>
  </si>
  <si>
    <t xml:space="preserve">
SVL Temporaire</t>
  </si>
  <si>
    <t>Mise à jour : 10/05//2021</t>
  </si>
  <si>
    <t>O : Anticiper et organiser les déplacements (réservation véhicule), interdire l'utilisation du téléphone au volant, reporter le déplacement si la météo est défavorable, signaler les dysfonctionnements
T : Véhicules récents et adaptés mis à disposition, équipés d'un système d'éco-conduite pour certains, maintenance du véhicule (carnet de bord, d'entretien, etc.)
H : possesion du permis de conduire, référent véhicule au niveau des ST, information à la conduite des véhicules électriques par les ST si besoin</t>
  </si>
  <si>
    <t>Présents : David Guéguen, Michel Troadec, Camille Le Doaré (M1 DSMSSP), Salomé Ormières (M2 DSMSSP)</t>
  </si>
  <si>
    <t>Contact direct ou indirect avec avec une pièce nue sous tension</t>
  </si>
  <si>
    <t xml:space="preserve">
Manutentions manuelles en hauteur de cartons pleins</t>
  </si>
  <si>
    <t xml:space="preserve">DERNIERE MISE A JOUR EXCEPTIONNELLE </t>
  </si>
  <si>
    <t>Administratif - cadres</t>
  </si>
  <si>
    <t>M-J. Heiligenstein, T. Bernard, S. Ormières</t>
  </si>
  <si>
    <t>Durée</t>
  </si>
  <si>
    <t>J. Le Balch</t>
  </si>
  <si>
    <t>J. le Balch, N. Fages, C. Moal, D. Kerriou, S. Ormières</t>
  </si>
  <si>
    <t>1h</t>
  </si>
  <si>
    <t>Service intérieur</t>
  </si>
  <si>
    <t>G. Conseil</t>
  </si>
  <si>
    <t>Référent</t>
  </si>
  <si>
    <t>S. Abaziou</t>
  </si>
  <si>
    <t>S. Courtes</t>
  </si>
  <si>
    <t>2h</t>
  </si>
  <si>
    <t>PASA, Accueil de jour</t>
  </si>
  <si>
    <t>C. Jaffré</t>
  </si>
  <si>
    <t>D. Devaux</t>
  </si>
  <si>
    <t>J. Andre</t>
  </si>
  <si>
    <t>Cuisine - salle à manger - plonge - réception</t>
  </si>
  <si>
    <t>T. Bernard</t>
  </si>
  <si>
    <t>30min</t>
  </si>
  <si>
    <t>F. Creach</t>
  </si>
  <si>
    <t>Hébergement permanent - Unité Alzheimer</t>
  </si>
  <si>
    <t>Durée :</t>
  </si>
  <si>
    <t>1H</t>
  </si>
  <si>
    <t>45 min</t>
  </si>
  <si>
    <t>20min</t>
  </si>
  <si>
    <t>40min</t>
  </si>
  <si>
    <t>40 min</t>
  </si>
  <si>
    <t>45min</t>
  </si>
  <si>
    <t>L. Salaun, S. Ormières</t>
  </si>
  <si>
    <t>19/03/2021 et 27/03/2021</t>
  </si>
  <si>
    <t>4h</t>
  </si>
  <si>
    <t>7H</t>
  </si>
  <si>
    <t>3H</t>
  </si>
  <si>
    <t>1H30</t>
  </si>
  <si>
    <t>Responsable Service Intérieur</t>
  </si>
  <si>
    <t>Coordinateur de site (TMSpro)
Responsable service intérieur - Responsable ST</t>
  </si>
  <si>
    <t>Coordinateur de site - responsable RH</t>
  </si>
  <si>
    <t>Coordinateur de site (politique TMSpo)
Responsable Service Intérieur (formation et essai)</t>
  </si>
  <si>
    <t>Resaponsable service intérieur
Responsable ST</t>
  </si>
  <si>
    <t>Perte de temps quand les rolls sont mal rangés, manœuvres supplémentaires</t>
  </si>
  <si>
    <t>Réception du linge à Brest et St-Jacques (2xsem)</t>
  </si>
  <si>
    <t xml:space="preserve">
 Lits ciseaux
</t>
  </si>
  <si>
    <t>TMSpro
Formation</t>
  </si>
  <si>
    <t>Port de charges : mobilier, chalumeau, appareil à soudure, pots de peinture, sacs de ciment,  lits qui ne roulent plus ou qui ne passent pas dans l'ascenseur de Saint Jacques</t>
  </si>
  <si>
    <t>Coordinateur de site -référent COVID</t>
  </si>
  <si>
    <t>2021 (stores)</t>
  </si>
  <si>
    <t>Absentéisme, désorganisation du portage</t>
  </si>
  <si>
    <t>Absentéisme, baisse de la qualité du traitement du linge</t>
  </si>
  <si>
    <t>Absentéisme, baisse de la qualité d'accompagnement</t>
  </si>
  <si>
    <t>Absentéisme, baisse de la qualité du ménage et de la qualité d'accompagnement des résidents</t>
  </si>
  <si>
    <t>Absentéisme, baisse de la qualité des repas</t>
  </si>
  <si>
    <t>Absentéisme</t>
  </si>
  <si>
    <t xml:space="preserve">O : temps de transmission pour échanger sur les cas particuliers, priorisation des soins (les personnes contagieuses ou à risque sont accompagnées en dernier), sectorisation en cas d'épidémie, colonne avec EPI installé à l'entrée des chambres quand risque identifié
T : tenue professionnelle lavée régulièrement, gants, masques, tabliers, manchettes, lunettes, sacs hydrosolubles, distributeurs de solutions hydroalcooliques, carebag, douches dans les vestiaires
H : protocole des précautions standards et complémentaires, protocoles de tri du linge et de la tenue à porter en cas de risque infectieux, protocole de lavage et désinfection des mains, protocole en cas de contact, référent hygiène, réunion hygiène, cadre de santé détentrice du DU hygiène </t>
  </si>
  <si>
    <t>Manque régulier de linge pour effectuer toilettes, ménage (gants de toilette, serviette, lavettes..)  : stress, déplacements sur SVL ou retard dans les soins</t>
  </si>
  <si>
    <t>O : 
T : gants, sacs jaunes, boîtes DASRI rigides et hermétiques de stockage des aiguilles et seringues usagées, tenue professionnelle lavée régulièrement, douche dans les vestiaires
H : Procédure de suivi en cas de piqûre accidentelle,  IDE hygiéniste, réunion hygiène, cadre de santé détentrice du DU hygiène,</t>
  </si>
  <si>
    <t>O : suivi des vaccinations obligatoires (médecine du travail)
T : gants, stylos à insuline avec aiguille sécurisée, seringues et aiguilles à usage unique, tenue professionnelle lavée régulièrement, douche dans les vestiaires
H : Procédure de suivi en cas de piqûre accidentelle, protocole en cas de contact, IDE hygiéniste, réunion hygiène, cadre de santé détentrice du DU hygiène</t>
  </si>
  <si>
    <t>Travail d'équipe avec des remplaçants dans un contexte de difficultés de recrutement liées à un manque de candidatures
Périodique (surtout l'été)</t>
  </si>
  <si>
    <t xml:space="preserve">Accompagnement en soins palliatifs, confrontation au décès de résidents </t>
  </si>
  <si>
    <t>Transmissions écrites dans Osiris, mails, rédactions de comptes rendu</t>
  </si>
  <si>
    <t>Organisationnel :
Technique : 
Humain : information aux réglages sur le poste de travail (adapter la hauteur d'écran, régler le fauteuil, etc.)</t>
  </si>
  <si>
    <t>Matériel de travail inadapté ou mal réglé : écran, chaise</t>
  </si>
  <si>
    <t>Hébergement permanent (St Jacques)</t>
  </si>
  <si>
    <t>J. Andre, I. Kernel, M. Pinheiro, S. Ormières</t>
  </si>
  <si>
    <t>Absentéisme, fermeture AJ, conséquences pour les personnes habituellement accueillies</t>
  </si>
  <si>
    <t>Absentéisme, baisse de la qualité d'accompagnement, conséquences pour les personnes habituellement accueillies</t>
  </si>
  <si>
    <t>Absentéisme, retard sur les réparations, baisse de la qualité d'accompagnement</t>
  </si>
  <si>
    <t>Exposition à des personnes accueillies, familles et/ou collègues COVID +</t>
  </si>
  <si>
    <t>Travail en équipe et au contact des personnes accueillies et des familles</t>
  </si>
  <si>
    <t>Mise à jour</t>
  </si>
  <si>
    <t>O : Déplacement reporté si la météo est défavorable, organisation des déplacements (réservation des véhicules), signaler les dysfonctionnements
T : Véhicule adapté, maintenance du véhicule (carnet de bord, d'entretien, etc.)
H : possesion du permis de conduire, référent véhicules au niveau des ST</t>
  </si>
  <si>
    <t>Voie publique, fourgon, remorque</t>
  </si>
  <si>
    <t xml:space="preserve"> Agacement des autres équipes </t>
  </si>
  <si>
    <t>Sentiment d'être sollicités inutilement, perte de temps</t>
  </si>
  <si>
    <t>Accompagnement aux toilettes, nettoyage des surfaces, etc.</t>
  </si>
  <si>
    <t>Achat de matériel (que ergo &lt;1x/mois)
 Interventions à St-Jacques (1x/mois pour diet et 2x sem kiné et ergo)</t>
  </si>
  <si>
    <t>Plonge côté sale et propre, chariot de vaisselle</t>
  </si>
  <si>
    <t>Plonge et sortie plonge (rangement vaisselle propre)</t>
  </si>
  <si>
    <t xml:space="preserve">Empilements trop hauts de vaisselle sale dans les chariots des unités de vie (chute et réflexe de rattraper la chute par l'agent de restauration), charges lourdes positionnées au plus bas </t>
  </si>
  <si>
    <t>Augmentation temps gestion RH, désorganisation du portage, perte denrées, coût lié aux réparations/remplacement du véhicule</t>
  </si>
  <si>
    <t xml:space="preserve">O : réorganisation des temps de transmissions 
T : 
H : Organiser des formations communes </t>
  </si>
  <si>
    <t>F. Coz, H. Milin, N. Amice, S. Ormières
Excusée : C. Jaffré</t>
  </si>
  <si>
    <t>D. Devaux, A. Jouan , A. Carlier,  S. Ormières</t>
  </si>
  <si>
    <t xml:space="preserve">Température de travail inadaptée en été et en hiver (inconfort thermique) </t>
  </si>
  <si>
    <t xml:space="preserve">Circulation et utilisation des espaces de vie de Ti Coat </t>
  </si>
  <si>
    <t>Hébergement permanent (Saint-Jacques)</t>
  </si>
  <si>
    <t>Hébergement permanent (SVL)</t>
  </si>
  <si>
    <t xml:space="preserve">ENTRETIENS AVEC REFERENTS DES UNITES </t>
  </si>
  <si>
    <t>Suivi des réunions avec les référents des unités de travail :</t>
  </si>
  <si>
    <t>Administratif - Cadres</t>
  </si>
  <si>
    <t>J. le Balch,  S. Ormières</t>
  </si>
  <si>
    <t>S. Abaziou, S. Ormières</t>
  </si>
  <si>
    <t>Coordinateur de site - Responsable RH (réf RPS)
Responsable des services techniques</t>
  </si>
  <si>
    <t>Coordinateur de site - Responsable RH (référent RPS)
Responsable des services techniques</t>
  </si>
  <si>
    <t>Travaux d'installation</t>
  </si>
  <si>
    <r>
      <t xml:space="preserve">O : 
T : travaux d'isolation, revoir la VMC qui est trop forte dans salle de repos,    </t>
    </r>
    <r>
      <rPr>
        <sz val="10"/>
        <color rgb="FFFF0000"/>
        <rFont val="Arial"/>
        <family val="2"/>
      </rPr>
      <t xml:space="preserve">            </t>
    </r>
    <r>
      <rPr>
        <sz val="10"/>
        <color theme="1"/>
        <rFont val="Arial"/>
        <family val="2"/>
      </rPr>
      <t xml:space="preserve">                                          </t>
    </r>
    <r>
      <rPr>
        <sz val="10"/>
        <rFont val="Arial"/>
        <family val="2"/>
      </rPr>
      <t>ins</t>
    </r>
    <r>
      <rPr>
        <sz val="10"/>
        <color theme="1"/>
        <rFont val="Arial"/>
        <family val="2"/>
      </rPr>
      <t xml:space="preserve">taller des filtres anti UV sur les fenêtres des couloirs de circulation
H :
</t>
    </r>
  </si>
  <si>
    <t>Exigences émotionnelles iliées à l'accompagnement des troubles du comportement des résidents</t>
  </si>
  <si>
    <t>Responsable cuisine -responsable RH
Coordinateur de site - resp RH</t>
  </si>
  <si>
    <t>Ouverture des cartons, des liens autours des cartons</t>
  </si>
  <si>
    <t>Exigences émotionnelles liées à de l'aggressivité/ incivilités de familles et aux troubles du comportement de résidents</t>
  </si>
  <si>
    <t>Stress en lien avec le passage de personnes extérieures au service de l'accueil de jour ne respectant les mesures barrières
Exigences émotionnelles, nouvelles tâches, complexité des nouvelles tâches, nouvelles organisations, organisation du travail soumise à des changements fréquents</t>
  </si>
  <si>
    <t xml:space="preserve">Attention et vigilance pour prévenir les troubles du comportement et les fugues
Surveillance pour que le portillon extérieur reste fermé
Rappels réguliers à faire concernant les places de parking réservées à la Maison de l'Aidant </t>
  </si>
</sst>
</file>

<file path=xl/styles.xml><?xml version="1.0" encoding="utf-8"?>
<styleSheet xmlns="http://schemas.openxmlformats.org/spreadsheetml/2006/main">
  <numFmts count="1">
    <numFmt numFmtId="164" formatCode="d/m/yyyy"/>
  </numFmts>
  <fonts count="84">
    <font>
      <sz val="11"/>
      <color theme="1"/>
      <name val="Arial"/>
    </font>
    <font>
      <b/>
      <sz val="18"/>
      <color theme="1"/>
      <name val="Arial"/>
      <family val="2"/>
    </font>
    <font>
      <b/>
      <sz val="11"/>
      <color theme="1"/>
      <name val="Calibri"/>
      <family val="2"/>
    </font>
    <font>
      <b/>
      <sz val="11"/>
      <color theme="1"/>
      <name val="&quot;DB Head&quot;"/>
    </font>
    <font>
      <sz val="11"/>
      <name val="Arial"/>
      <family val="2"/>
    </font>
    <font>
      <b/>
      <sz val="14"/>
      <color theme="1"/>
      <name val="&quot;DB Head&quot;"/>
    </font>
    <font>
      <sz val="11"/>
      <color theme="1"/>
      <name val="Arial"/>
      <family val="2"/>
    </font>
    <font>
      <b/>
      <sz val="11"/>
      <color theme="1"/>
      <name val="Arial"/>
      <family val="2"/>
    </font>
    <font>
      <sz val="11"/>
      <color theme="1"/>
      <name val="&quot;DB Head&quot;"/>
    </font>
    <font>
      <b/>
      <sz val="11"/>
      <color theme="1"/>
      <name val="Arial"/>
      <family val="2"/>
    </font>
    <font>
      <b/>
      <sz val="12"/>
      <color theme="1"/>
      <name val="Arial"/>
      <family val="2"/>
    </font>
    <font>
      <sz val="10"/>
      <color theme="1"/>
      <name val="Calibri"/>
      <family val="2"/>
    </font>
    <font>
      <b/>
      <sz val="11"/>
      <color rgb="FF000000"/>
      <name val="Calibri"/>
      <family val="2"/>
    </font>
    <font>
      <sz val="11"/>
      <color theme="1"/>
      <name val="Calibri"/>
      <family val="2"/>
    </font>
    <font>
      <b/>
      <sz val="12"/>
      <color rgb="FF000000"/>
      <name val="Calibri"/>
      <family val="2"/>
    </font>
    <font>
      <sz val="9"/>
      <color theme="1"/>
      <name val="Calibri"/>
      <family val="2"/>
    </font>
    <font>
      <sz val="11"/>
      <color theme="1"/>
      <name val="Calibri"/>
      <family val="2"/>
    </font>
    <font>
      <b/>
      <sz val="11"/>
      <color rgb="FF333F4F"/>
      <name val="Arial"/>
      <family val="2"/>
    </font>
    <font>
      <sz val="8"/>
      <color theme="1"/>
      <name val="Arial"/>
      <family val="2"/>
    </font>
    <font>
      <sz val="11"/>
      <color rgb="FF000080"/>
      <name val="Arial"/>
      <family val="2"/>
    </font>
    <font>
      <b/>
      <sz val="14"/>
      <color rgb="FF333F4F"/>
      <name val="Arial"/>
      <family val="2"/>
    </font>
    <font>
      <b/>
      <sz val="11"/>
      <color rgb="FF000080"/>
      <name val="Arial"/>
      <family val="2"/>
    </font>
    <font>
      <sz val="9"/>
      <color theme="1"/>
      <name val="Arial"/>
      <family val="2"/>
    </font>
    <font>
      <b/>
      <sz val="8"/>
      <color theme="1"/>
      <name val="Arial"/>
      <family val="2"/>
    </font>
    <font>
      <b/>
      <sz val="12"/>
      <color rgb="FF333F4F"/>
      <name val="Arial"/>
      <family val="2"/>
    </font>
    <font>
      <b/>
      <sz val="10"/>
      <color theme="1"/>
      <name val="Arial"/>
      <family val="2"/>
    </font>
    <font>
      <sz val="10"/>
      <color theme="1"/>
      <name val="Arial"/>
      <family val="2"/>
    </font>
    <font>
      <sz val="10"/>
      <color theme="0"/>
      <name val="Arial"/>
      <family val="2"/>
    </font>
    <font>
      <sz val="12"/>
      <color theme="1"/>
      <name val="Arial"/>
      <family val="2"/>
    </font>
    <font>
      <sz val="48"/>
      <color rgb="FFFFC000"/>
      <name val="Arial"/>
      <family val="2"/>
    </font>
    <font>
      <sz val="48"/>
      <color rgb="FFFF0000"/>
      <name val="Arial"/>
      <family val="2"/>
    </font>
    <font>
      <sz val="48"/>
      <color rgb="FF92D050"/>
      <name val="Arial"/>
      <family val="2"/>
    </font>
    <font>
      <sz val="10"/>
      <color rgb="FF000000"/>
      <name val="Arial"/>
      <family val="2"/>
    </font>
    <font>
      <i/>
      <sz val="10"/>
      <color theme="1"/>
      <name val="Arial"/>
      <family val="2"/>
    </font>
    <font>
      <sz val="48"/>
      <color rgb="FFFFFF00"/>
      <name val="Arial"/>
      <family val="2"/>
    </font>
    <font>
      <sz val="11"/>
      <color rgb="FFFF00FF"/>
      <name val="Arial"/>
      <family val="2"/>
    </font>
    <font>
      <sz val="10"/>
      <name val="Arial"/>
      <family val="2"/>
    </font>
    <font>
      <sz val="10"/>
      <color rgb="FFFF0000"/>
      <name val="Arial"/>
      <family val="2"/>
    </font>
    <font>
      <b/>
      <sz val="10"/>
      <color rgb="FF000000"/>
      <name val="Arial"/>
      <family val="2"/>
    </font>
    <font>
      <sz val="48"/>
      <color rgb="FFFF9900"/>
      <name val="Arial"/>
      <family val="2"/>
    </font>
    <font>
      <sz val="11"/>
      <color rgb="FFFF0000"/>
      <name val="Calibri"/>
      <family val="2"/>
    </font>
    <font>
      <sz val="11"/>
      <color rgb="FFFF00FF"/>
      <name val="Calibri"/>
      <family val="2"/>
    </font>
    <font>
      <i/>
      <sz val="11"/>
      <color theme="1"/>
      <name val="Arial"/>
      <family val="2"/>
    </font>
    <font>
      <sz val="10"/>
      <color rgb="FFFF0000"/>
      <name val="Calibri"/>
      <family val="2"/>
    </font>
    <font>
      <sz val="11"/>
      <color theme="1"/>
      <name val="Calibri"/>
      <family val="2"/>
    </font>
    <font>
      <sz val="10"/>
      <color rgb="FFFF40FF"/>
      <name val="Arial"/>
      <family val="2"/>
    </font>
    <font>
      <sz val="48"/>
      <color rgb="FFFFFF00"/>
      <name val="Arial"/>
      <family val="2"/>
    </font>
    <font>
      <sz val="48"/>
      <color rgb="FF92D050"/>
      <name val="Arial"/>
      <family val="2"/>
    </font>
    <font>
      <sz val="48"/>
      <color rgb="FFFF0000"/>
      <name val="Arial"/>
      <family val="2"/>
    </font>
    <font>
      <b/>
      <sz val="11"/>
      <name val="Arial"/>
      <family val="2"/>
    </font>
    <font>
      <strike/>
      <sz val="10"/>
      <color theme="1"/>
      <name val="Arial"/>
      <family val="2"/>
    </font>
    <font>
      <strike/>
      <sz val="48"/>
      <color rgb="FF92D050"/>
      <name val="Arial"/>
      <family val="2"/>
    </font>
    <font>
      <strike/>
      <sz val="11"/>
      <color theme="1"/>
      <name val="Arial"/>
      <family val="2"/>
    </font>
    <font>
      <sz val="12"/>
      <color theme="1"/>
      <name val="Calibri"/>
      <family val="2"/>
    </font>
    <font>
      <b/>
      <strike/>
      <sz val="10"/>
      <color theme="1"/>
      <name val="Arial"/>
      <family val="2"/>
    </font>
    <font>
      <sz val="9"/>
      <color theme="1"/>
      <name val="Calibri"/>
      <family val="2"/>
      <scheme val="minor"/>
    </font>
    <font>
      <sz val="11"/>
      <color rgb="FF000000"/>
      <name val="Arial"/>
      <family val="2"/>
    </font>
    <font>
      <sz val="26"/>
      <color theme="1"/>
      <name val="Arial"/>
      <family val="2"/>
    </font>
    <font>
      <sz val="8"/>
      <name val="Arial"/>
      <family val="2"/>
    </font>
    <font>
      <strike/>
      <sz val="12"/>
      <color theme="1"/>
      <name val="Arial"/>
      <family val="2"/>
    </font>
    <font>
      <sz val="26"/>
      <name val="Arial"/>
      <family val="2"/>
    </font>
    <font>
      <strike/>
      <sz val="48"/>
      <color rgb="FFFFC000"/>
      <name val="Arial"/>
      <family val="2"/>
    </font>
    <font>
      <sz val="12"/>
      <name val="Arial"/>
      <family val="2"/>
    </font>
    <font>
      <strike/>
      <sz val="26"/>
      <color theme="1"/>
      <name val="Arial"/>
      <family val="2"/>
    </font>
    <font>
      <sz val="48"/>
      <color theme="1"/>
      <name val="Arial"/>
      <family val="2"/>
    </font>
    <font>
      <b/>
      <sz val="10"/>
      <name val="Arial"/>
      <family val="2"/>
    </font>
    <font>
      <sz val="18"/>
      <color rgb="FFFF0000"/>
      <name val="Arial"/>
      <family val="2"/>
    </font>
    <font>
      <b/>
      <sz val="10"/>
      <color rgb="FF7030A0"/>
      <name val="Arial"/>
      <family val="2"/>
    </font>
    <font>
      <b/>
      <sz val="10"/>
      <color rgb="FF00B0F0"/>
      <name val="Arial"/>
      <family val="2"/>
    </font>
    <font>
      <sz val="10"/>
      <color rgb="FF00B0F0"/>
      <name val="Arial"/>
      <family val="2"/>
    </font>
    <font>
      <sz val="28"/>
      <color rgb="FFFF0000"/>
      <name val="Arial"/>
      <family val="2"/>
    </font>
    <font>
      <sz val="10"/>
      <color theme="1" tint="4.9989318521683403E-2"/>
      <name val="Arial"/>
      <family val="2"/>
    </font>
    <font>
      <sz val="10"/>
      <color rgb="FF7030A0"/>
      <name val="Arial"/>
      <family val="2"/>
    </font>
    <font>
      <b/>
      <sz val="10"/>
      <color rgb="FFFF0000"/>
      <name val="Arial"/>
      <family val="2"/>
    </font>
    <font>
      <b/>
      <sz val="11"/>
      <color rgb="FF00B0F0"/>
      <name val="Arial"/>
      <family val="2"/>
    </font>
    <font>
      <b/>
      <sz val="11"/>
      <color rgb="FF7030A0"/>
      <name val="Arial"/>
      <family val="2"/>
    </font>
    <font>
      <sz val="11"/>
      <color rgb="FFFF0000"/>
      <name val="Arial"/>
      <family val="2"/>
    </font>
    <font>
      <sz val="22"/>
      <color rgb="FFFF0000"/>
      <name val="Arial"/>
      <family val="2"/>
    </font>
    <font>
      <sz val="24"/>
      <color rgb="FFFF0000"/>
      <name val="Arial"/>
      <family val="2"/>
    </font>
    <font>
      <b/>
      <sz val="10"/>
      <color rgb="FF00B050"/>
      <name val="Arial"/>
      <family val="2"/>
    </font>
    <font>
      <b/>
      <sz val="10"/>
      <color rgb="FFFFC000"/>
      <name val="Arial"/>
      <family val="2"/>
    </font>
    <font>
      <b/>
      <sz val="10"/>
      <color rgb="FFC00000"/>
      <name val="Arial"/>
      <family val="2"/>
    </font>
    <font>
      <b/>
      <sz val="12"/>
      <color theme="1"/>
      <name val="Calibri"/>
      <family val="2"/>
      <scheme val="minor"/>
    </font>
    <font>
      <b/>
      <sz val="11"/>
      <color theme="1"/>
      <name val="Calibri"/>
      <family val="2"/>
      <scheme val="minor"/>
    </font>
  </fonts>
  <fills count="22">
    <fill>
      <patternFill patternType="none"/>
    </fill>
    <fill>
      <patternFill patternType="gray125"/>
    </fill>
    <fill>
      <patternFill patternType="solid">
        <fgColor rgb="FFB6DDE8"/>
        <bgColor rgb="FFB6DDE8"/>
      </patternFill>
    </fill>
    <fill>
      <patternFill patternType="solid">
        <fgColor rgb="FFACB9CA"/>
        <bgColor rgb="FFACB9CA"/>
      </patternFill>
    </fill>
    <fill>
      <patternFill patternType="solid">
        <fgColor rgb="FFCCFF99"/>
        <bgColor rgb="FFCCFF99"/>
      </patternFill>
    </fill>
    <fill>
      <patternFill patternType="solid">
        <fgColor rgb="FFD6DCE4"/>
        <bgColor rgb="FFD6DCE4"/>
      </patternFill>
    </fill>
    <fill>
      <patternFill patternType="solid">
        <fgColor rgb="FFD9D9D9"/>
        <bgColor rgb="FFD9D9D9"/>
      </patternFill>
    </fill>
    <fill>
      <patternFill patternType="solid">
        <fgColor rgb="FFFFFF00"/>
        <bgColor rgb="FFFFFF00"/>
      </patternFill>
    </fill>
    <fill>
      <patternFill patternType="solid">
        <fgColor rgb="FFFFFFFF"/>
        <bgColor rgb="FFFFFFFF"/>
      </patternFill>
    </fill>
    <fill>
      <patternFill patternType="solid">
        <fgColor rgb="FFFF0000"/>
        <bgColor rgb="FFFF0000"/>
      </patternFill>
    </fill>
    <fill>
      <patternFill patternType="solid">
        <fgColor rgb="FFFFC000"/>
        <bgColor rgb="FFFFC000"/>
      </patternFill>
    </fill>
    <fill>
      <patternFill patternType="solid">
        <fgColor rgb="FF92D050"/>
        <bgColor rgb="FF92D050"/>
      </patternFill>
    </fill>
    <fill>
      <patternFill patternType="solid">
        <fgColor theme="0"/>
        <bgColor theme="0"/>
      </patternFill>
    </fill>
    <fill>
      <patternFill patternType="solid">
        <fgColor theme="0"/>
        <bgColor rgb="FFEFEFEF"/>
      </patternFill>
    </fill>
    <fill>
      <patternFill patternType="solid">
        <fgColor theme="0"/>
        <bgColor indexed="64"/>
      </patternFill>
    </fill>
    <fill>
      <patternFill patternType="solid">
        <fgColor theme="0"/>
        <bgColor rgb="FFF3F3F3"/>
      </patternFill>
    </fill>
    <fill>
      <patternFill patternType="solid">
        <fgColor theme="7" tint="0.39997558519241921"/>
        <bgColor indexed="64"/>
      </patternFill>
    </fill>
    <fill>
      <patternFill patternType="solid">
        <fgColor rgb="FF92D050"/>
        <bgColor rgb="FFFF00FF"/>
      </patternFill>
    </fill>
    <fill>
      <patternFill patternType="solid">
        <fgColor rgb="FFFF40FF"/>
        <bgColor indexed="64"/>
      </patternFill>
    </fill>
    <fill>
      <patternFill patternType="solid">
        <fgColor theme="0"/>
        <bgColor rgb="FFFFFFFF"/>
      </patternFill>
    </fill>
    <fill>
      <patternFill patternType="solid">
        <fgColor rgb="FFFFC000"/>
        <bgColor indexed="64"/>
      </patternFill>
    </fill>
    <fill>
      <patternFill patternType="solid">
        <fgColor rgb="FFD9D9D9"/>
        <bgColor indexed="64"/>
      </patternFill>
    </fill>
  </fills>
  <borders count="12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FFFFFF"/>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bottom/>
      <diagonal/>
    </border>
    <border>
      <left/>
      <right style="medium">
        <color rgb="FF000000"/>
      </right>
      <top style="medium">
        <color rgb="FF000000"/>
      </top>
      <bottom/>
      <diagonal/>
    </border>
    <border>
      <left/>
      <right style="medium">
        <color rgb="FF000000"/>
      </right>
      <top style="medium">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top style="thick">
        <color rgb="FFFFFFFF"/>
      </top>
      <bottom/>
      <diagonal/>
    </border>
    <border>
      <left/>
      <right style="thick">
        <color rgb="FFFFFFFF"/>
      </right>
      <top style="thick">
        <color rgb="FFFFFFFF"/>
      </top>
      <bottom/>
      <diagonal/>
    </border>
    <border>
      <left style="medium">
        <color rgb="FF000000"/>
      </left>
      <right/>
      <top style="medium">
        <color rgb="FF000000"/>
      </top>
      <bottom/>
      <diagonal/>
    </border>
    <border>
      <left style="medium">
        <color indexed="64"/>
      </left>
      <right style="medium">
        <color indexed="64"/>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bottom style="thin">
        <color indexed="64"/>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rgb="FF000000"/>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rgb="FF000000"/>
      </right>
      <top/>
      <bottom style="thin">
        <color indexed="64"/>
      </bottom>
      <diagonal/>
    </border>
    <border>
      <left style="medium">
        <color rgb="FF000000"/>
      </left>
      <right style="medium">
        <color rgb="FF000000"/>
      </right>
      <top style="thin">
        <color rgb="FF000000"/>
      </top>
      <bottom style="thin">
        <color indexed="64"/>
      </bottom>
      <diagonal/>
    </border>
    <border>
      <left style="medium">
        <color rgb="FF000000"/>
      </left>
      <right style="medium">
        <color indexed="64"/>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rgb="FF000000"/>
      </top>
      <bottom style="medium">
        <color rgb="FF000000"/>
      </bottom>
      <diagonal/>
    </border>
    <border>
      <left style="medium">
        <color rgb="FF000000"/>
      </left>
      <right style="medium">
        <color indexed="64"/>
      </right>
      <top/>
      <bottom style="medium">
        <color rgb="FF000000"/>
      </bottom>
      <diagonal/>
    </border>
    <border>
      <left style="medium">
        <color rgb="FF000000"/>
      </left>
      <right style="medium">
        <color indexed="64"/>
      </right>
      <top style="medium">
        <color rgb="FF000000"/>
      </top>
      <bottom/>
      <diagonal/>
    </border>
    <border>
      <left/>
      <right style="medium">
        <color rgb="FF000000"/>
      </right>
      <top/>
      <bottom style="thin">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indexed="64"/>
      </top>
      <bottom/>
      <diagonal/>
    </border>
    <border>
      <left style="medium">
        <color indexed="64"/>
      </left>
      <right style="medium">
        <color rgb="FF000000"/>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medium">
        <color theme="1"/>
      </right>
      <top/>
      <bottom style="medium">
        <color theme="1"/>
      </bottom>
      <diagonal/>
    </border>
    <border>
      <left/>
      <right style="medium">
        <color theme="1"/>
      </right>
      <top/>
      <bottom style="medium">
        <color theme="1"/>
      </bottom>
      <diagonal/>
    </border>
    <border>
      <left style="medium">
        <color theme="1"/>
      </left>
      <right style="medium">
        <color theme="1"/>
      </right>
      <top style="medium">
        <color theme="1"/>
      </top>
      <bottom/>
      <diagonal/>
    </border>
    <border>
      <left style="medium">
        <color rgb="FF000000"/>
      </left>
      <right style="medium">
        <color theme="1"/>
      </right>
      <top style="medium">
        <color rgb="FF000000"/>
      </top>
      <bottom/>
      <diagonal/>
    </border>
    <border>
      <left style="medium">
        <color rgb="FF000000"/>
      </left>
      <right style="medium">
        <color theme="1"/>
      </right>
      <top/>
      <bottom style="medium">
        <color rgb="FF000000"/>
      </bottom>
      <diagonal/>
    </border>
    <border>
      <left/>
      <right style="medium">
        <color rgb="FF000000"/>
      </right>
      <top/>
      <bottom style="medium">
        <color theme="1"/>
      </bottom>
      <diagonal/>
    </border>
    <border>
      <left style="medium">
        <color rgb="FF000000"/>
      </left>
      <right style="medium">
        <color theme="1"/>
      </right>
      <top style="medium">
        <color theme="1"/>
      </top>
      <bottom/>
      <diagonal/>
    </border>
    <border>
      <left style="medium">
        <color theme="1"/>
      </left>
      <right style="medium">
        <color theme="1"/>
      </right>
      <top style="medium">
        <color rgb="FF000000"/>
      </top>
      <bottom/>
      <diagonal/>
    </border>
    <border>
      <left style="medium">
        <color theme="1"/>
      </left>
      <right style="medium">
        <color theme="1"/>
      </right>
      <top/>
      <bottom/>
      <diagonal/>
    </border>
    <border>
      <left style="medium">
        <color theme="1"/>
      </left>
      <right style="medium">
        <color rgb="FF000000"/>
      </right>
      <top style="medium">
        <color rgb="FF000000"/>
      </top>
      <bottom/>
      <diagonal/>
    </border>
    <border>
      <left/>
      <right/>
      <top/>
      <bottom style="medium">
        <color theme="1"/>
      </bottom>
      <diagonal/>
    </border>
    <border>
      <left/>
      <right style="medium">
        <color rgb="FF000000"/>
      </right>
      <top style="medium">
        <color theme="1"/>
      </top>
      <bottom/>
      <diagonal/>
    </border>
    <border>
      <left/>
      <right style="medium">
        <color theme="1"/>
      </right>
      <top style="medium">
        <color theme="1"/>
      </top>
      <bottom/>
      <diagonal/>
    </border>
    <border>
      <left style="medium">
        <color rgb="FF000000"/>
      </left>
      <right style="medium">
        <color theme="1"/>
      </right>
      <top/>
      <bottom/>
      <diagonal/>
    </border>
    <border>
      <left style="medium">
        <color theme="1"/>
      </left>
      <right style="medium">
        <color rgb="FF000000"/>
      </right>
      <top/>
      <bottom/>
      <diagonal/>
    </border>
    <border>
      <left style="medium">
        <color theme="1"/>
      </left>
      <right style="medium">
        <color theme="1"/>
      </right>
      <top/>
      <bottom style="medium">
        <color rgb="FF000000"/>
      </bottom>
      <diagonal/>
    </border>
    <border>
      <left/>
      <right style="medium">
        <color theme="1"/>
      </right>
      <top/>
      <bottom/>
      <diagonal/>
    </border>
    <border>
      <left style="medium">
        <color indexed="64"/>
      </left>
      <right/>
      <top/>
      <bottom/>
      <diagonal/>
    </border>
    <border>
      <left style="medium">
        <color theme="1"/>
      </left>
      <right style="medium">
        <color theme="1"/>
      </right>
      <top style="medium">
        <color indexed="64"/>
      </top>
      <bottom style="medium">
        <color theme="1"/>
      </bottom>
      <diagonal/>
    </border>
    <border>
      <left style="medium">
        <color theme="1"/>
      </left>
      <right style="medium">
        <color rgb="FF000000"/>
      </right>
      <top style="medium">
        <color indexed="64"/>
      </top>
      <bottom style="medium">
        <color rgb="FF000000"/>
      </bottom>
      <diagonal/>
    </border>
    <border>
      <left style="medium">
        <color theme="1"/>
      </left>
      <right style="medium">
        <color theme="1"/>
      </right>
      <top style="medium">
        <color indexed="64"/>
      </top>
      <bottom/>
      <diagonal/>
    </border>
    <border>
      <left style="medium">
        <color theme="1"/>
      </left>
      <right/>
      <top/>
      <bottom/>
      <diagonal/>
    </border>
    <border>
      <left style="medium">
        <color theme="1"/>
      </left>
      <right/>
      <top style="medium">
        <color theme="1"/>
      </top>
      <bottom/>
      <diagonal/>
    </border>
    <border>
      <left style="medium">
        <color theme="1"/>
      </left>
      <right style="medium">
        <color theme="1"/>
      </right>
      <top/>
      <bottom style="medium">
        <color indexed="64"/>
      </bottom>
      <diagonal/>
    </border>
    <border>
      <left/>
      <right style="medium">
        <color theme="1"/>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theme="1"/>
      </right>
      <top style="medium">
        <color rgb="FF000000"/>
      </top>
      <bottom/>
      <diagonal/>
    </border>
    <border>
      <left style="medium">
        <color indexed="64"/>
      </left>
      <right style="medium">
        <color theme="1"/>
      </right>
      <top/>
      <bottom style="medium">
        <color rgb="FF000000"/>
      </bottom>
      <diagonal/>
    </border>
    <border>
      <left/>
      <right style="medium">
        <color indexed="64"/>
      </right>
      <top style="medium">
        <color rgb="FF000000"/>
      </top>
      <bottom/>
      <diagonal/>
    </border>
    <border>
      <left style="medium">
        <color rgb="FF000000"/>
      </left>
      <right/>
      <top style="thin">
        <color rgb="FF000000"/>
      </top>
      <bottom style="thin">
        <color indexed="64"/>
      </bottom>
      <diagonal/>
    </border>
    <border>
      <left style="medium">
        <color rgb="FF000000"/>
      </left>
      <right style="medium">
        <color theme="1"/>
      </right>
      <top style="medium">
        <color indexed="64"/>
      </top>
      <bottom/>
      <diagonal/>
    </border>
    <border>
      <left style="medium">
        <color rgb="FF000000"/>
      </left>
      <right style="medium">
        <color theme="1"/>
      </right>
      <top/>
      <bottom style="medium">
        <color indexed="64"/>
      </bottom>
      <diagonal/>
    </border>
    <border>
      <left style="medium">
        <color rgb="FF000000"/>
      </left>
      <right style="medium">
        <color rgb="FF000000"/>
      </right>
      <top style="medium">
        <color rgb="FF000000"/>
      </top>
      <bottom style="medium">
        <color indexed="64"/>
      </bottom>
      <diagonal/>
    </border>
    <border>
      <left style="medium">
        <color indexed="64"/>
      </left>
      <right style="medium">
        <color indexed="64"/>
      </right>
      <top style="medium">
        <color theme="1"/>
      </top>
      <bottom/>
      <diagonal/>
    </border>
    <border>
      <left style="medium">
        <color theme="1"/>
      </left>
      <right/>
      <top/>
      <bottom style="medium">
        <color rgb="FF000000"/>
      </bottom>
      <diagonal/>
    </border>
    <border>
      <left style="medium">
        <color indexed="64"/>
      </left>
      <right style="medium">
        <color theme="1"/>
      </right>
      <top style="medium">
        <color theme="1"/>
      </top>
      <bottom/>
      <diagonal/>
    </border>
    <border>
      <left style="medium">
        <color theme="1"/>
      </left>
      <right/>
      <top/>
      <bottom style="medium">
        <color theme="1"/>
      </bottom>
      <diagonal/>
    </border>
    <border>
      <left style="thin">
        <color indexed="64"/>
      </left>
      <right style="thin">
        <color indexed="64"/>
      </right>
      <top/>
      <bottom style="thin">
        <color indexed="64"/>
      </bottom>
      <diagonal/>
    </border>
    <border>
      <left/>
      <right style="medium">
        <color indexed="64"/>
      </right>
      <top style="medium">
        <color rgb="FF000000"/>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top style="thin">
        <color indexed="64"/>
      </top>
      <bottom/>
      <diagonal/>
    </border>
    <border>
      <left/>
      <right/>
      <top style="thin">
        <color indexed="64"/>
      </top>
      <bottom/>
      <diagonal/>
    </border>
    <border>
      <left/>
      <right style="medium">
        <color theme="1"/>
      </right>
      <top style="medium">
        <color indexed="64"/>
      </top>
      <bottom style="medium">
        <color theme="1"/>
      </bottom>
      <diagonal/>
    </border>
    <border>
      <left style="medium">
        <color indexed="64"/>
      </left>
      <right/>
      <top/>
      <bottom style="thin">
        <color indexed="64"/>
      </bottom>
      <diagonal/>
    </border>
  </borders>
  <cellStyleXfs count="2">
    <xf numFmtId="0" fontId="0" fillId="0" borderId="0"/>
    <xf numFmtId="0" fontId="6" fillId="0" borderId="0"/>
  </cellStyleXfs>
  <cellXfs count="1762">
    <xf numFmtId="0" fontId="0" fillId="0" borderId="0" xfId="0" applyFont="1" applyAlignment="1"/>
    <xf numFmtId="0" fontId="2" fillId="0" borderId="0" xfId="0" applyFont="1" applyAlignment="1"/>
    <xf numFmtId="0" fontId="3" fillId="2" borderId="7" xfId="0" applyFont="1" applyFill="1" applyBorder="1" applyAlignment="1">
      <alignment horizontal="center"/>
    </xf>
    <xf numFmtId="0" fontId="6" fillId="0" borderId="11" xfId="0" applyFont="1" applyBorder="1" applyAlignment="1">
      <alignment horizontal="right"/>
    </xf>
    <xf numFmtId="0" fontId="6" fillId="0" borderId="12" xfId="0" applyFont="1" applyBorder="1" applyAlignment="1">
      <alignment horizontal="right"/>
    </xf>
    <xf numFmtId="0" fontId="8" fillId="0" borderId="12" xfId="0" applyFont="1" applyBorder="1" applyAlignment="1">
      <alignment horizontal="right"/>
    </xf>
    <xf numFmtId="0" fontId="7" fillId="0" borderId="0" xfId="0" applyFont="1" applyAlignment="1"/>
    <xf numFmtId="0" fontId="6" fillId="0" borderId="0" xfId="0" applyFont="1" applyAlignment="1"/>
    <xf numFmtId="0" fontId="7" fillId="6" borderId="11" xfId="0" applyFont="1" applyFill="1" applyBorder="1" applyAlignment="1">
      <alignment horizontal="center"/>
    </xf>
    <xf numFmtId="0" fontId="12" fillId="0" borderId="11" xfId="0" applyFont="1" applyBorder="1" applyAlignment="1">
      <alignment horizontal="center"/>
    </xf>
    <xf numFmtId="0" fontId="12" fillId="0" borderId="11" xfId="0" applyFont="1" applyBorder="1" applyAlignment="1">
      <alignment horizontal="center"/>
    </xf>
    <xf numFmtId="0" fontId="15" fillId="0" borderId="11" xfId="0" applyFont="1" applyBorder="1" applyAlignment="1">
      <alignment horizontal="center" wrapText="1"/>
    </xf>
    <xf numFmtId="0" fontId="12" fillId="0" borderId="7" xfId="0" applyFont="1" applyBorder="1" applyAlignment="1">
      <alignment horizontal="center"/>
    </xf>
    <xf numFmtId="0" fontId="12" fillId="0" borderId="12" xfId="0" applyFont="1" applyBorder="1" applyAlignment="1">
      <alignment horizontal="center"/>
    </xf>
    <xf numFmtId="0" fontId="6" fillId="0" borderId="0" xfId="0" applyFont="1" applyAlignment="1">
      <alignment horizontal="left"/>
    </xf>
    <xf numFmtId="0" fontId="6" fillId="0" borderId="0" xfId="0" applyFont="1" applyAlignment="1"/>
    <xf numFmtId="0" fontId="7" fillId="8" borderId="0" xfId="0" applyFont="1" applyFill="1" applyAlignment="1">
      <alignment horizontal="center"/>
    </xf>
    <xf numFmtId="0" fontId="0" fillId="0" borderId="0" xfId="0" applyFont="1" applyAlignment="1"/>
    <xf numFmtId="0" fontId="9" fillId="0" borderId="0" xfId="0" applyFont="1" applyAlignment="1">
      <alignment horizontal="center"/>
    </xf>
    <xf numFmtId="0" fontId="6" fillId="5" borderId="2" xfId="0" applyFont="1" applyFill="1" applyBorder="1" applyAlignment="1"/>
    <xf numFmtId="0" fontId="6" fillId="5" borderId="3" xfId="0" applyFont="1" applyFill="1" applyBorder="1" applyAlignment="1"/>
    <xf numFmtId="0" fontId="20" fillId="0" borderId="0" xfId="0" applyFont="1" applyAlignment="1"/>
    <xf numFmtId="0" fontId="21" fillId="8" borderId="14" xfId="0" applyFont="1" applyFill="1" applyBorder="1" applyAlignment="1">
      <alignment horizontal="center"/>
    </xf>
    <xf numFmtId="0" fontId="9" fillId="5" borderId="15" xfId="0" applyFont="1" applyFill="1" applyBorder="1" applyAlignment="1">
      <alignment horizontal="left"/>
    </xf>
    <xf numFmtId="0" fontId="10" fillId="5" borderId="6" xfId="0" applyFont="1" applyFill="1" applyBorder="1" applyAlignment="1">
      <alignment horizontal="center"/>
    </xf>
    <xf numFmtId="0" fontId="13" fillId="0" borderId="14" xfId="0" applyFont="1" applyBorder="1"/>
    <xf numFmtId="0" fontId="13" fillId="0" borderId="13" xfId="0" applyFont="1" applyBorder="1"/>
    <xf numFmtId="0" fontId="22" fillId="8" borderId="13" xfId="0" applyFont="1" applyFill="1" applyBorder="1" applyAlignment="1">
      <alignment horizontal="left" wrapText="1"/>
    </xf>
    <xf numFmtId="0" fontId="22" fillId="8" borderId="13" xfId="0" applyFont="1" applyFill="1" applyBorder="1" applyAlignment="1">
      <alignment horizontal="center" wrapText="1"/>
    </xf>
    <xf numFmtId="0" fontId="6" fillId="8" borderId="14" xfId="0" applyFont="1" applyFill="1" applyBorder="1" applyAlignment="1">
      <alignment horizontal="center"/>
    </xf>
    <xf numFmtId="0" fontId="6" fillId="8" borderId="0" xfId="0" applyFont="1" applyFill="1" applyAlignment="1">
      <alignment horizontal="center"/>
    </xf>
    <xf numFmtId="0" fontId="0" fillId="8" borderId="0" xfId="0" applyFont="1" applyFill="1" applyAlignment="1">
      <alignment horizontal="center"/>
    </xf>
    <xf numFmtId="0" fontId="6" fillId="8" borderId="0" xfId="0" applyFont="1" applyFill="1" applyAlignment="1">
      <alignment horizontal="center"/>
    </xf>
    <xf numFmtId="0" fontId="7" fillId="8" borderId="13" xfId="0" applyFont="1" applyFill="1" applyBorder="1" applyAlignment="1">
      <alignment horizontal="center"/>
    </xf>
    <xf numFmtId="0" fontId="7" fillId="8" borderId="14" xfId="0" applyFont="1" applyFill="1" applyBorder="1" applyAlignment="1">
      <alignment horizontal="center"/>
    </xf>
    <xf numFmtId="0" fontId="6" fillId="8" borderId="0" xfId="0" applyFont="1" applyFill="1" applyAlignment="1">
      <alignment horizontal="center"/>
    </xf>
    <xf numFmtId="0" fontId="7" fillId="8" borderId="13" xfId="0" applyFont="1" applyFill="1" applyBorder="1" applyAlignment="1">
      <alignment horizontal="center"/>
    </xf>
    <xf numFmtId="0" fontId="7" fillId="8" borderId="14" xfId="0" applyFont="1" applyFill="1" applyBorder="1" applyAlignment="1">
      <alignment horizontal="center"/>
    </xf>
    <xf numFmtId="0" fontId="7" fillId="8" borderId="0" xfId="0" applyFont="1" applyFill="1" applyAlignment="1">
      <alignment horizontal="center"/>
    </xf>
    <xf numFmtId="0" fontId="0" fillId="8" borderId="0" xfId="0" applyFont="1" applyFill="1" applyAlignment="1">
      <alignment horizontal="center"/>
    </xf>
    <xf numFmtId="0" fontId="9" fillId="8" borderId="13" xfId="0" applyFont="1" applyFill="1" applyBorder="1" applyAlignment="1">
      <alignment horizontal="center"/>
    </xf>
    <xf numFmtId="0" fontId="22" fillId="8" borderId="13" xfId="0" applyFont="1" applyFill="1" applyBorder="1" applyAlignment="1">
      <alignment horizontal="left" wrapText="1"/>
    </xf>
    <xf numFmtId="0" fontId="17" fillId="8" borderId="14" xfId="0" applyFont="1" applyFill="1" applyBorder="1" applyAlignment="1"/>
    <xf numFmtId="0" fontId="17" fillId="8" borderId="0" xfId="0" applyFont="1" applyFill="1" applyAlignment="1"/>
    <xf numFmtId="0" fontId="17" fillId="8" borderId="0" xfId="0" applyFont="1" applyFill="1" applyAlignment="1"/>
    <xf numFmtId="0" fontId="17" fillId="8" borderId="13" xfId="0" applyFont="1" applyFill="1" applyBorder="1" applyAlignment="1"/>
    <xf numFmtId="0" fontId="22" fillId="8" borderId="13" xfId="0" applyFont="1" applyFill="1" applyBorder="1" applyAlignment="1">
      <alignment horizontal="left" wrapText="1"/>
    </xf>
    <xf numFmtId="0" fontId="7" fillId="8" borderId="14" xfId="0" applyFont="1" applyFill="1" applyBorder="1" applyAlignment="1"/>
    <xf numFmtId="0" fontId="7" fillId="8" borderId="0" xfId="0" applyFont="1" applyFill="1" applyAlignment="1"/>
    <xf numFmtId="0" fontId="0" fillId="8" borderId="0" xfId="0" applyFont="1" applyFill="1" applyAlignment="1"/>
    <xf numFmtId="0" fontId="0" fillId="8" borderId="0" xfId="0" applyFont="1" applyFill="1" applyAlignment="1"/>
    <xf numFmtId="0" fontId="21" fillId="8" borderId="0" xfId="0" applyFont="1" applyFill="1" applyAlignment="1">
      <alignment horizontal="center"/>
    </xf>
    <xf numFmtId="0" fontId="13" fillId="0" borderId="16" xfId="0" applyFont="1" applyBorder="1"/>
    <xf numFmtId="0" fontId="21" fillId="8" borderId="13" xfId="0" applyFont="1" applyFill="1" applyBorder="1" applyAlignment="1">
      <alignment horizontal="center"/>
    </xf>
    <xf numFmtId="0" fontId="7" fillId="8" borderId="14" xfId="0" applyFont="1" applyFill="1" applyBorder="1" applyAlignment="1"/>
    <xf numFmtId="0" fontId="6" fillId="0" borderId="14" xfId="0" applyFont="1" applyBorder="1" applyAlignment="1"/>
    <xf numFmtId="0" fontId="6" fillId="0" borderId="13" xfId="0" applyFont="1" applyBorder="1" applyAlignment="1"/>
    <xf numFmtId="0" fontId="0" fillId="0" borderId="14" xfId="0" applyFont="1" applyBorder="1" applyAlignment="1"/>
    <xf numFmtId="0" fontId="24" fillId="8" borderId="0" xfId="0" applyFont="1" applyFill="1" applyAlignment="1"/>
    <xf numFmtId="0" fontId="26" fillId="2" borderId="21" xfId="0" applyFont="1" applyFill="1" applyBorder="1" applyAlignment="1">
      <alignment horizontal="center" vertical="center"/>
    </xf>
    <xf numFmtId="164" fontId="16" fillId="0" borderId="0" xfId="0" applyNumberFormat="1" applyFont="1" applyAlignment="1">
      <alignment horizontal="left" vertical="top" wrapText="1"/>
    </xf>
    <xf numFmtId="0" fontId="16" fillId="0" borderId="0" xfId="0" applyFont="1" applyAlignment="1">
      <alignment horizontal="left" vertical="top" wrapText="1"/>
    </xf>
    <xf numFmtId="0" fontId="27" fillId="9" borderId="21"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7" borderId="21" xfId="0" applyFont="1" applyFill="1" applyBorder="1" applyAlignment="1">
      <alignment horizontal="center" vertical="center" wrapText="1"/>
    </xf>
    <xf numFmtId="0" fontId="26" fillId="11" borderId="21" xfId="0" applyFont="1" applyFill="1" applyBorder="1" applyAlignment="1">
      <alignment horizontal="center" vertical="center" wrapText="1"/>
    </xf>
    <xf numFmtId="0" fontId="26" fillId="0" borderId="24" xfId="0" applyFont="1" applyBorder="1" applyAlignment="1">
      <alignment horizontal="left" vertical="top" wrapText="1"/>
    </xf>
    <xf numFmtId="0" fontId="26" fillId="0" borderId="20" xfId="0" applyFont="1" applyBorder="1" applyAlignment="1">
      <alignment horizontal="left" vertical="top" wrapText="1"/>
    </xf>
    <xf numFmtId="17" fontId="26" fillId="0" borderId="20" xfId="0" applyNumberFormat="1" applyFont="1" applyBorder="1" applyAlignment="1">
      <alignment horizontal="left" vertical="top" wrapText="1"/>
    </xf>
    <xf numFmtId="17" fontId="26" fillId="0" borderId="24" xfId="0" applyNumberFormat="1" applyFont="1" applyBorder="1" applyAlignment="1">
      <alignment horizontal="left" vertical="top" wrapText="1"/>
    </xf>
    <xf numFmtId="0" fontId="26" fillId="0" borderId="24" xfId="0" applyFont="1" applyBorder="1" applyAlignment="1">
      <alignment horizontal="center" vertical="center" wrapText="1"/>
    </xf>
    <xf numFmtId="49" fontId="26" fillId="0" borderId="23" xfId="0" applyNumberFormat="1" applyFont="1" applyBorder="1" applyAlignment="1">
      <alignment horizontal="left" vertical="top" wrapText="1"/>
    </xf>
    <xf numFmtId="0" fontId="26" fillId="0" borderId="24" xfId="0" applyFont="1" applyBorder="1"/>
    <xf numFmtId="0" fontId="6" fillId="0" borderId="0" xfId="0" applyFont="1"/>
    <xf numFmtId="0" fontId="26" fillId="0" borderId="23" xfId="0" applyFont="1" applyBorder="1" applyAlignment="1">
      <alignment vertical="top" wrapText="1"/>
    </xf>
    <xf numFmtId="0" fontId="28" fillId="0" borderId="24" xfId="0" applyFont="1" applyBorder="1" applyAlignment="1">
      <alignment horizontal="center" vertical="center" wrapText="1"/>
    </xf>
    <xf numFmtId="0" fontId="26" fillId="0" borderId="24" xfId="0" applyFont="1" applyBorder="1" applyAlignment="1">
      <alignment wrapText="1"/>
    </xf>
    <xf numFmtId="0" fontId="13" fillId="0" borderId="24" xfId="0" applyFont="1" applyBorder="1"/>
    <xf numFmtId="0" fontId="26" fillId="0" borderId="23" xfId="0" applyFont="1" applyBorder="1" applyAlignment="1">
      <alignment horizontal="center" vertical="center" wrapText="1"/>
    </xf>
    <xf numFmtId="0" fontId="28" fillId="0" borderId="24" xfId="0" applyFont="1" applyBorder="1" applyAlignment="1">
      <alignment horizontal="center" vertical="center"/>
    </xf>
    <xf numFmtId="0" fontId="13" fillId="0" borderId="0" xfId="0" applyFont="1" applyAlignment="1"/>
    <xf numFmtId="0" fontId="26" fillId="11" borderId="32" xfId="0" applyFont="1" applyFill="1" applyBorder="1" applyAlignment="1">
      <alignment horizontal="center" vertical="center" wrapText="1"/>
    </xf>
    <xf numFmtId="0" fontId="13" fillId="0" borderId="0" xfId="0" applyFont="1" applyAlignment="1">
      <alignment wrapText="1"/>
    </xf>
    <xf numFmtId="0" fontId="26" fillId="0" borderId="24" xfId="0" applyFont="1" applyBorder="1" applyAlignment="1">
      <alignment vertical="top" wrapText="1"/>
    </xf>
    <xf numFmtId="49" fontId="37" fillId="12" borderId="24" xfId="0" applyNumberFormat="1" applyFont="1" applyFill="1" applyBorder="1" applyAlignment="1">
      <alignment horizontal="center" vertical="top" wrapText="1"/>
    </xf>
    <xf numFmtId="0" fontId="26" fillId="0" borderId="19" xfId="0" applyFont="1" applyBorder="1" applyAlignment="1">
      <alignment vertical="top" wrapText="1"/>
    </xf>
    <xf numFmtId="49" fontId="37" fillId="12" borderId="23" xfId="0" applyNumberFormat="1" applyFont="1" applyFill="1" applyBorder="1" applyAlignment="1">
      <alignment horizontal="center" vertical="top" wrapText="1"/>
    </xf>
    <xf numFmtId="0" fontId="26" fillId="0" borderId="24" xfId="0" applyFont="1" applyBorder="1" applyAlignment="1">
      <alignment horizontal="left" vertical="top" wrapText="1"/>
    </xf>
    <xf numFmtId="49" fontId="30" fillId="8" borderId="24" xfId="0" applyNumberFormat="1" applyFont="1" applyFill="1" applyBorder="1" applyAlignment="1">
      <alignment horizontal="center" vertical="center"/>
    </xf>
    <xf numFmtId="0" fontId="16" fillId="0" borderId="0" xfId="0" applyFont="1" applyAlignment="1">
      <alignment wrapText="1"/>
    </xf>
    <xf numFmtId="49" fontId="34" fillId="8" borderId="24" xfId="0" applyNumberFormat="1" applyFont="1" applyFill="1" applyBorder="1" applyAlignment="1">
      <alignment horizontal="center" vertical="center"/>
    </xf>
    <xf numFmtId="49" fontId="26" fillId="12" borderId="24" xfId="0" applyNumberFormat="1" applyFont="1" applyFill="1" applyBorder="1" applyAlignment="1">
      <alignment horizontal="left" vertical="top" wrapText="1"/>
    </xf>
    <xf numFmtId="49" fontId="28" fillId="12" borderId="24" xfId="0" applyNumberFormat="1" applyFont="1" applyFill="1" applyBorder="1" applyAlignment="1">
      <alignment horizontal="center" vertical="center"/>
    </xf>
    <xf numFmtId="49" fontId="31" fillId="8" borderId="24" xfId="0" applyNumberFormat="1" applyFont="1" applyFill="1" applyBorder="1" applyAlignment="1">
      <alignment horizontal="center" vertical="center"/>
    </xf>
    <xf numFmtId="0" fontId="28" fillId="12" borderId="24" xfId="0" applyFont="1" applyFill="1" applyBorder="1" applyAlignment="1">
      <alignment horizontal="center" vertical="center"/>
    </xf>
    <xf numFmtId="0" fontId="28" fillId="0" borderId="20" xfId="0" applyFont="1" applyBorder="1" applyAlignment="1">
      <alignment horizontal="center" vertical="center"/>
    </xf>
    <xf numFmtId="0" fontId="37" fillId="0" borderId="24" xfId="0" applyFont="1" applyBorder="1" applyAlignment="1">
      <alignment horizontal="left" vertical="top" wrapText="1"/>
    </xf>
    <xf numFmtId="49" fontId="34" fillId="8" borderId="27" xfId="0" applyNumberFormat="1" applyFont="1" applyFill="1" applyBorder="1" applyAlignment="1">
      <alignment horizontal="center" vertical="center"/>
    </xf>
    <xf numFmtId="49" fontId="37" fillId="12" borderId="24" xfId="0" applyNumberFormat="1" applyFont="1" applyFill="1" applyBorder="1" applyAlignment="1">
      <alignment horizontal="center" vertical="top" wrapText="1"/>
    </xf>
    <xf numFmtId="0" fontId="37" fillId="0" borderId="24" xfId="0" applyFont="1" applyBorder="1" applyAlignment="1">
      <alignment horizontal="center"/>
    </xf>
    <xf numFmtId="0" fontId="37" fillId="0" borderId="24" xfId="0" applyFont="1" applyBorder="1" applyAlignment="1">
      <alignment wrapText="1"/>
    </xf>
    <xf numFmtId="0" fontId="11" fillId="0" borderId="0" xfId="0" applyFont="1" applyAlignment="1">
      <alignment horizontal="center" vertical="center"/>
    </xf>
    <xf numFmtId="0" fontId="11" fillId="0" borderId="0" xfId="0" applyFont="1" applyAlignment="1">
      <alignment vertical="center"/>
    </xf>
    <xf numFmtId="0" fontId="26" fillId="0" borderId="0" xfId="0" applyFont="1"/>
    <xf numFmtId="164" fontId="26" fillId="0" borderId="0" xfId="0" applyNumberFormat="1" applyFont="1" applyAlignment="1">
      <alignment horizontal="left" vertical="top" wrapText="1"/>
    </xf>
    <xf numFmtId="49" fontId="37" fillId="12" borderId="26" xfId="0" applyNumberFormat="1" applyFont="1" applyFill="1" applyBorder="1" applyAlignment="1">
      <alignment horizontal="center" vertical="top" wrapText="1"/>
    </xf>
    <xf numFmtId="0" fontId="26" fillId="0" borderId="24" xfId="0" applyFont="1" applyBorder="1" applyAlignment="1">
      <alignment horizontal="center" vertical="center" wrapText="1"/>
    </xf>
    <xf numFmtId="0" fontId="33" fillId="0" borderId="24" xfId="0" applyFont="1" applyBorder="1" applyAlignment="1">
      <alignment wrapText="1"/>
    </xf>
    <xf numFmtId="0" fontId="11" fillId="0" borderId="0" xfId="0" applyFont="1"/>
    <xf numFmtId="49" fontId="31" fillId="8" borderId="20" xfId="0" applyNumberFormat="1" applyFont="1" applyFill="1" applyBorder="1" applyAlignment="1">
      <alignment horizontal="center" vertical="center"/>
    </xf>
    <xf numFmtId="0" fontId="26" fillId="2" borderId="24" xfId="0" applyFont="1" applyFill="1" applyBorder="1" applyAlignment="1">
      <alignment horizontal="center" vertical="center"/>
    </xf>
    <xf numFmtId="164" fontId="16" fillId="8" borderId="0" xfId="0" applyNumberFormat="1" applyFont="1" applyFill="1" applyAlignment="1">
      <alignment horizontal="left" vertical="top" wrapText="1"/>
    </xf>
    <xf numFmtId="0" fontId="16" fillId="8" borderId="0" xfId="0" applyFont="1" applyFill="1" applyAlignment="1">
      <alignment horizontal="left" vertical="top" wrapText="1"/>
    </xf>
    <xf numFmtId="0" fontId="27" fillId="9" borderId="24" xfId="0" applyFont="1" applyFill="1" applyBorder="1" applyAlignment="1">
      <alignment horizontal="center" vertical="center" wrapText="1"/>
    </xf>
    <xf numFmtId="0" fontId="26" fillId="10" borderId="24" xfId="0" applyFont="1" applyFill="1" applyBorder="1" applyAlignment="1">
      <alignment horizontal="center" vertical="center" wrapText="1"/>
    </xf>
    <xf numFmtId="0" fontId="26" fillId="7" borderId="24" xfId="0" applyFont="1" applyFill="1" applyBorder="1" applyAlignment="1">
      <alignment horizontal="center" vertical="center" wrapText="1"/>
    </xf>
    <xf numFmtId="49" fontId="29" fillId="8" borderId="24" xfId="0" applyNumberFormat="1" applyFont="1" applyFill="1" applyBorder="1" applyAlignment="1">
      <alignment horizontal="center" vertical="center"/>
    </xf>
    <xf numFmtId="0" fontId="26" fillId="0" borderId="0" xfId="0" applyFont="1" applyAlignment="1">
      <alignment wrapText="1"/>
    </xf>
    <xf numFmtId="0" fontId="13" fillId="0" borderId="0" xfId="0" applyFont="1" applyAlignment="1">
      <alignment horizontal="center" vertical="center"/>
    </xf>
    <xf numFmtId="0" fontId="4" fillId="0" borderId="3" xfId="0" applyFont="1" applyBorder="1"/>
    <xf numFmtId="0" fontId="0" fillId="0" borderId="0" xfId="0" applyFont="1" applyAlignment="1"/>
    <xf numFmtId="0" fontId="6" fillId="0" borderId="2" xfId="0" applyFont="1" applyBorder="1" applyAlignment="1">
      <alignment horizontal="center"/>
    </xf>
    <xf numFmtId="0" fontId="7" fillId="0" borderId="0" xfId="0" applyFont="1" applyAlignment="1"/>
    <xf numFmtId="0" fontId="0" fillId="0" borderId="0" xfId="0" applyFont="1" applyBorder="1" applyAlignment="1"/>
    <xf numFmtId="0" fontId="26" fillId="0" borderId="40" xfId="0" applyFont="1" applyBorder="1" applyAlignment="1">
      <alignment wrapText="1"/>
    </xf>
    <xf numFmtId="0" fontId="0" fillId="0" borderId="40" xfId="0" applyFont="1" applyBorder="1" applyAlignment="1"/>
    <xf numFmtId="49" fontId="41" fillId="0" borderId="32" xfId="0" applyNumberFormat="1" applyFont="1" applyBorder="1" applyAlignment="1">
      <alignment vertical="center" wrapText="1"/>
    </xf>
    <xf numFmtId="0" fontId="26" fillId="0" borderId="44" xfId="0" applyFont="1" applyBorder="1" applyAlignment="1">
      <alignment horizontal="left" vertical="top" wrapText="1"/>
    </xf>
    <xf numFmtId="49" fontId="31" fillId="8" borderId="36" xfId="0" applyNumberFormat="1" applyFont="1" applyFill="1" applyBorder="1" applyAlignment="1">
      <alignment horizontal="center" vertical="center"/>
    </xf>
    <xf numFmtId="0" fontId="0" fillId="0" borderId="0" xfId="0" applyFont="1" applyAlignment="1"/>
    <xf numFmtId="0" fontId="26" fillId="0" borderId="20" xfId="0" applyFont="1" applyBorder="1" applyAlignment="1">
      <alignment horizontal="center" vertical="center" wrapText="1"/>
    </xf>
    <xf numFmtId="0" fontId="12" fillId="0" borderId="15" xfId="0" applyFont="1" applyBorder="1" applyAlignment="1">
      <alignment horizontal="center"/>
    </xf>
    <xf numFmtId="0" fontId="15" fillId="0" borderId="15" xfId="0" applyFont="1" applyBorder="1" applyAlignment="1">
      <alignment horizontal="center" wrapText="1"/>
    </xf>
    <xf numFmtId="0" fontId="12" fillId="0" borderId="48" xfId="0" applyFont="1" applyBorder="1" applyAlignment="1">
      <alignment horizontal="center"/>
    </xf>
    <xf numFmtId="0" fontId="15" fillId="0" borderId="48" xfId="0" applyFont="1" applyBorder="1" applyAlignment="1">
      <alignment horizontal="center" wrapText="1"/>
    </xf>
    <xf numFmtId="0" fontId="14" fillId="0" borderId="48" xfId="0" applyFont="1" applyBorder="1" applyAlignment="1">
      <alignment horizontal="center"/>
    </xf>
    <xf numFmtId="14" fontId="14" fillId="0" borderId="48" xfId="0" applyNumberFormat="1" applyFont="1" applyBorder="1" applyAlignment="1">
      <alignment horizontal="center"/>
    </xf>
    <xf numFmtId="0" fontId="16" fillId="0" borderId="0" xfId="0" applyFont="1" applyBorder="1"/>
    <xf numFmtId="0" fontId="26" fillId="0" borderId="40" xfId="0" applyFont="1" applyBorder="1" applyAlignment="1">
      <alignment horizontal="left" vertical="top" wrapText="1"/>
    </xf>
    <xf numFmtId="0" fontId="0" fillId="14" borderId="0" xfId="0" applyFont="1" applyFill="1" applyAlignment="1"/>
    <xf numFmtId="49" fontId="34" fillId="8" borderId="40" xfId="0" applyNumberFormat="1" applyFont="1" applyFill="1" applyBorder="1" applyAlignment="1">
      <alignment horizontal="center" vertical="center"/>
    </xf>
    <xf numFmtId="0" fontId="22" fillId="0" borderId="7" xfId="0" applyFont="1" applyBorder="1" applyAlignment="1"/>
    <xf numFmtId="0" fontId="12" fillId="0" borderId="48" xfId="0" applyFont="1" applyBorder="1" applyAlignment="1">
      <alignment horizontal="center" wrapText="1"/>
    </xf>
    <xf numFmtId="0" fontId="4" fillId="0" borderId="2" xfId="0" applyFont="1" applyBorder="1" applyAlignment="1">
      <alignment horizontal="center"/>
    </xf>
    <xf numFmtId="0" fontId="26" fillId="0" borderId="40" xfId="0" applyFont="1" applyBorder="1" applyAlignment="1">
      <alignment vertical="top" wrapText="1"/>
    </xf>
    <xf numFmtId="49" fontId="26" fillId="0" borderId="40" xfId="0" applyNumberFormat="1" applyFont="1" applyBorder="1" applyAlignment="1">
      <alignment horizontal="left" vertical="top" wrapText="1"/>
    </xf>
    <xf numFmtId="49" fontId="26" fillId="12" borderId="40" xfId="0" applyNumberFormat="1" applyFont="1" applyFill="1" applyBorder="1" applyAlignment="1">
      <alignment horizontal="left" vertical="top" wrapText="1"/>
    </xf>
    <xf numFmtId="0" fontId="0" fillId="0" borderId="53" xfId="0" applyFont="1" applyBorder="1" applyAlignment="1"/>
    <xf numFmtId="0" fontId="22" fillId="8" borderId="55" xfId="0" applyFont="1" applyFill="1" applyBorder="1" applyAlignment="1">
      <alignment horizontal="left" wrapText="1"/>
    </xf>
    <xf numFmtId="0" fontId="32" fillId="0" borderId="41" xfId="0" applyFont="1" applyBorder="1" applyAlignment="1">
      <alignment vertical="top" wrapText="1"/>
    </xf>
    <xf numFmtId="0" fontId="32" fillId="0" borderId="47" xfId="0" applyFont="1" applyBorder="1" applyAlignment="1">
      <alignment vertical="top" wrapText="1"/>
    </xf>
    <xf numFmtId="49" fontId="28" fillId="12" borderId="40" xfId="0" applyNumberFormat="1" applyFont="1" applyFill="1" applyBorder="1" applyAlignment="1">
      <alignment horizontal="center" vertical="center"/>
    </xf>
    <xf numFmtId="49" fontId="31" fillId="8" borderId="40" xfId="0" applyNumberFormat="1" applyFont="1" applyFill="1" applyBorder="1" applyAlignment="1">
      <alignment horizontal="center" vertical="center"/>
    </xf>
    <xf numFmtId="0" fontId="26" fillId="0" borderId="34" xfId="0" applyFont="1" applyBorder="1" applyAlignment="1">
      <alignment horizontal="center" vertical="center" wrapText="1"/>
    </xf>
    <xf numFmtId="0" fontId="26" fillId="0" borderId="56" xfId="0" applyFont="1" applyBorder="1" applyAlignment="1">
      <alignment horizontal="center" vertical="center" wrapText="1"/>
    </xf>
    <xf numFmtId="0" fontId="25" fillId="0" borderId="56" xfId="0" applyFont="1" applyBorder="1" applyAlignment="1">
      <alignment horizontal="center" vertical="center" wrapText="1"/>
    </xf>
    <xf numFmtId="0" fontId="43" fillId="0" borderId="56" xfId="0" applyFont="1" applyBorder="1" applyAlignment="1">
      <alignment horizontal="center" wrapText="1"/>
    </xf>
    <xf numFmtId="0" fontId="26" fillId="0" borderId="0" xfId="0" applyFont="1" applyFill="1"/>
    <xf numFmtId="0" fontId="0" fillId="0" borderId="0" xfId="0" applyFont="1" applyFill="1" applyAlignment="1"/>
    <xf numFmtId="49" fontId="26" fillId="0" borderId="24" xfId="0" applyNumberFormat="1" applyFont="1" applyBorder="1" applyAlignment="1">
      <alignment horizontal="center" vertical="center" wrapText="1" shrinkToFit="1"/>
    </xf>
    <xf numFmtId="0" fontId="11" fillId="0" borderId="40" xfId="0" applyFont="1" applyBorder="1"/>
    <xf numFmtId="0" fontId="52" fillId="0" borderId="0" xfId="0" applyFont="1" applyAlignment="1"/>
    <xf numFmtId="49" fontId="34" fillId="8" borderId="26" xfId="0" applyNumberFormat="1" applyFont="1" applyFill="1" applyBorder="1" applyAlignment="1">
      <alignment horizontal="center" vertical="center"/>
    </xf>
    <xf numFmtId="0" fontId="11" fillId="13" borderId="40" xfId="0" applyFont="1" applyFill="1" applyBorder="1"/>
    <xf numFmtId="0" fontId="13" fillId="13" borderId="40" xfId="0" applyFont="1" applyFill="1" applyBorder="1"/>
    <xf numFmtId="0" fontId="26" fillId="13" borderId="40" xfId="0" applyFont="1" applyFill="1" applyBorder="1" applyAlignment="1">
      <alignment vertical="top" wrapText="1"/>
    </xf>
    <xf numFmtId="0" fontId="13" fillId="13" borderId="0" xfId="0" applyFont="1" applyFill="1" applyBorder="1"/>
    <xf numFmtId="0" fontId="0" fillId="14" borderId="0" xfId="0" applyFont="1" applyFill="1" applyBorder="1" applyAlignment="1"/>
    <xf numFmtId="0" fontId="37" fillId="0" borderId="26" xfId="0" applyFont="1" applyBorder="1" applyAlignment="1">
      <alignment horizontal="center" vertical="top" wrapText="1"/>
    </xf>
    <xf numFmtId="0" fontId="26" fillId="0" borderId="26" xfId="0" applyFont="1" applyBorder="1" applyAlignment="1">
      <alignment vertical="top" wrapText="1"/>
    </xf>
    <xf numFmtId="0" fontId="13" fillId="14" borderId="0" xfId="0" applyFont="1" applyFill="1" applyBorder="1"/>
    <xf numFmtId="0" fontId="26" fillId="0" borderId="46" xfId="0" applyFont="1" applyBorder="1" applyAlignment="1">
      <alignment horizontal="left" vertical="top" wrapText="1"/>
    </xf>
    <xf numFmtId="0" fontId="32" fillId="0" borderId="40" xfId="0" applyFont="1" applyBorder="1" applyAlignment="1">
      <alignment vertical="top" wrapText="1"/>
    </xf>
    <xf numFmtId="0" fontId="26" fillId="0" borderId="21" xfId="0" applyFont="1" applyBorder="1" applyAlignment="1">
      <alignment horizontal="left" vertical="top" wrapText="1"/>
    </xf>
    <xf numFmtId="0" fontId="37" fillId="0" borderId="20" xfId="0" applyFont="1" applyBorder="1" applyAlignment="1">
      <alignment horizontal="center" vertical="top" wrapText="1"/>
    </xf>
    <xf numFmtId="0" fontId="26" fillId="0" borderId="51" xfId="0" applyFont="1" applyBorder="1" applyAlignment="1">
      <alignment vertical="top" wrapText="1"/>
    </xf>
    <xf numFmtId="0" fontId="26" fillId="0" borderId="63" xfId="0" applyFont="1" applyBorder="1" applyAlignment="1">
      <alignment horizontal="left" vertical="top" wrapText="1"/>
    </xf>
    <xf numFmtId="0" fontId="28" fillId="0" borderId="56" xfId="0" applyFont="1" applyBorder="1" applyAlignment="1">
      <alignment horizontal="center" vertical="center"/>
    </xf>
    <xf numFmtId="0" fontId="0" fillId="0" borderId="0" xfId="0" applyFont="1" applyAlignment="1"/>
    <xf numFmtId="0" fontId="26" fillId="0" borderId="51" xfId="0" applyFont="1" applyBorder="1" applyAlignment="1">
      <alignment horizontal="left" vertical="top" wrapText="1"/>
    </xf>
    <xf numFmtId="0" fontId="0" fillId="0" borderId="0" xfId="0" applyFont="1" applyAlignment="1"/>
    <xf numFmtId="49" fontId="25" fillId="8" borderId="20" xfId="0" applyNumberFormat="1" applyFont="1" applyFill="1" applyBorder="1" applyAlignment="1">
      <alignment horizontal="center" vertical="center" wrapText="1"/>
    </xf>
    <xf numFmtId="0" fontId="26" fillId="13" borderId="40" xfId="0" applyFont="1" applyFill="1" applyBorder="1" applyAlignment="1">
      <alignment horizontal="center" vertical="center" wrapText="1"/>
    </xf>
    <xf numFmtId="0" fontId="28" fillId="13" borderId="40" xfId="0" applyFont="1" applyFill="1" applyBorder="1" applyAlignment="1">
      <alignment horizontal="center" vertical="center"/>
    </xf>
    <xf numFmtId="0" fontId="25" fillId="0" borderId="40" xfId="0" applyFont="1" applyBorder="1" applyAlignment="1">
      <alignment horizontal="center" vertical="center" wrapText="1"/>
    </xf>
    <xf numFmtId="0" fontId="26" fillId="0" borderId="40" xfId="0" applyFont="1" applyBorder="1" applyAlignment="1">
      <alignment horizontal="center" vertical="center" wrapText="1"/>
    </xf>
    <xf numFmtId="0" fontId="0" fillId="0" borderId="0" xfId="0" applyFont="1" applyAlignment="1"/>
    <xf numFmtId="0" fontId="55" fillId="0" borderId="11" xfId="0" applyFont="1" applyBorder="1" applyAlignment="1">
      <alignment horizontal="center"/>
    </xf>
    <xf numFmtId="0" fontId="55" fillId="0" borderId="11" xfId="0" applyFont="1" applyBorder="1" applyAlignment="1">
      <alignment horizontal="center" wrapText="1"/>
    </xf>
    <xf numFmtId="0" fontId="0" fillId="0" borderId="0" xfId="0" applyFont="1" applyAlignment="1"/>
    <xf numFmtId="0" fontId="0" fillId="0" borderId="0" xfId="0"/>
    <xf numFmtId="0" fontId="25" fillId="0" borderId="40" xfId="0" applyFont="1" applyFill="1" applyBorder="1" applyAlignment="1">
      <alignment horizontal="center" vertical="center" wrapText="1"/>
    </xf>
    <xf numFmtId="49" fontId="30" fillId="8" borderId="40" xfId="0" applyNumberFormat="1" applyFont="1" applyFill="1" applyBorder="1" applyAlignment="1">
      <alignment horizontal="center" vertical="center"/>
    </xf>
    <xf numFmtId="0" fontId="43" fillId="0" borderId="40" xfId="0" applyFont="1" applyBorder="1" applyAlignment="1">
      <alignment horizontal="center" wrapText="1"/>
    </xf>
    <xf numFmtId="0" fontId="13" fillId="0" borderId="40" xfId="0" applyFont="1" applyBorder="1"/>
    <xf numFmtId="0" fontId="26" fillId="0" borderId="40" xfId="0" applyFont="1" applyBorder="1" applyAlignment="1">
      <alignment vertical="center" wrapText="1"/>
    </xf>
    <xf numFmtId="49" fontId="26" fillId="0" borderId="40" xfId="0" applyNumberFormat="1" applyFont="1" applyBorder="1" applyAlignment="1">
      <alignment horizontal="center" vertical="center" wrapText="1" shrinkToFit="1"/>
    </xf>
    <xf numFmtId="49" fontId="46" fillId="8" borderId="40" xfId="0" applyNumberFormat="1" applyFont="1" applyFill="1" applyBorder="1" applyAlignment="1">
      <alignment horizontal="center" vertical="center"/>
    </xf>
    <xf numFmtId="0" fontId="26" fillId="0" borderId="41" xfId="0" applyFont="1" applyBorder="1" applyAlignment="1">
      <alignment horizontal="left" vertical="top" wrapText="1"/>
    </xf>
    <xf numFmtId="0" fontId="56" fillId="0" borderId="0" xfId="0" applyFont="1" applyAlignment="1"/>
    <xf numFmtId="0" fontId="4" fillId="0" borderId="20" xfId="0" applyFont="1" applyBorder="1"/>
    <xf numFmtId="49" fontId="31" fillId="8" borderId="51" xfId="0" applyNumberFormat="1" applyFont="1" applyFill="1" applyBorder="1" applyAlignment="1">
      <alignment horizontal="center" vertical="center"/>
    </xf>
    <xf numFmtId="0" fontId="28" fillId="0" borderId="40" xfId="0" applyFont="1" applyBorder="1" applyAlignment="1">
      <alignment horizontal="center" vertical="center"/>
    </xf>
    <xf numFmtId="0" fontId="26" fillId="0" borderId="24" xfId="0" applyFont="1" applyBorder="1" applyAlignment="1">
      <alignment horizontal="center" vertical="center"/>
    </xf>
    <xf numFmtId="0" fontId="28" fillId="12" borderId="51" xfId="0" applyFont="1" applyFill="1" applyBorder="1" applyAlignment="1">
      <alignment horizontal="center" vertical="center"/>
    </xf>
    <xf numFmtId="49" fontId="25" fillId="0" borderId="36" xfId="0" applyNumberFormat="1" applyFont="1" applyBorder="1" applyAlignment="1">
      <alignment horizontal="center" vertical="center" wrapText="1"/>
    </xf>
    <xf numFmtId="49" fontId="25" fillId="0" borderId="40" xfId="0" applyNumberFormat="1" applyFont="1" applyBorder="1" applyAlignment="1">
      <alignment horizontal="center" vertical="center" wrapText="1"/>
    </xf>
    <xf numFmtId="0" fontId="26" fillId="0" borderId="40" xfId="0" applyFont="1" applyFill="1" applyBorder="1" applyAlignment="1">
      <alignment horizontal="left" vertical="top" wrapText="1"/>
    </xf>
    <xf numFmtId="0" fontId="6" fillId="0" borderId="40" xfId="0" applyFont="1" applyBorder="1" applyAlignment="1">
      <alignment horizontal="center" vertical="center" wrapText="1"/>
    </xf>
    <xf numFmtId="0" fontId="28" fillId="0" borderId="51" xfId="0" applyFont="1" applyBorder="1" applyAlignment="1">
      <alignment horizontal="center" vertical="center"/>
    </xf>
    <xf numFmtId="0" fontId="0" fillId="0" borderId="51" xfId="0" applyFont="1" applyBorder="1" applyAlignment="1"/>
    <xf numFmtId="49" fontId="25" fillId="0" borderId="53" xfId="0" applyNumberFormat="1" applyFont="1" applyBorder="1" applyAlignment="1">
      <alignment horizontal="center" vertical="center" wrapText="1"/>
    </xf>
    <xf numFmtId="49" fontId="28" fillId="12" borderId="36" xfId="0" applyNumberFormat="1" applyFont="1" applyFill="1" applyBorder="1" applyAlignment="1">
      <alignment horizontal="center" vertical="center"/>
    </xf>
    <xf numFmtId="0" fontId="26" fillId="0" borderId="36" xfId="0" applyFont="1" applyBorder="1" applyAlignment="1">
      <alignment vertical="top" wrapText="1"/>
    </xf>
    <xf numFmtId="0" fontId="26" fillId="0" borderId="21" xfId="0" applyFont="1" applyBorder="1" applyAlignment="1">
      <alignment vertical="top" wrapText="1"/>
    </xf>
    <xf numFmtId="49" fontId="57" fillId="12" borderId="40" xfId="0" applyNumberFormat="1" applyFont="1" applyFill="1" applyBorder="1" applyAlignment="1">
      <alignment horizontal="center" vertical="center" wrapText="1"/>
    </xf>
    <xf numFmtId="49" fontId="25" fillId="0" borderId="0" xfId="0" applyNumberFormat="1" applyFont="1" applyBorder="1" applyAlignment="1">
      <alignment horizontal="center" vertical="center" wrapText="1"/>
    </xf>
    <xf numFmtId="0" fontId="0" fillId="0" borderId="0" xfId="0" applyFont="1" applyAlignment="1"/>
    <xf numFmtId="0" fontId="26" fillId="0" borderId="20" xfId="0" applyFont="1" applyBorder="1" applyAlignment="1">
      <alignment horizontal="left" vertical="top" wrapText="1"/>
    </xf>
    <xf numFmtId="0" fontId="6" fillId="0" borderId="40" xfId="0" applyFont="1" applyBorder="1" applyAlignment="1">
      <alignment horizontal="center" vertical="center"/>
    </xf>
    <xf numFmtId="0" fontId="28" fillId="12" borderId="58" xfId="0" applyNumberFormat="1" applyFont="1" applyFill="1" applyBorder="1" applyAlignment="1">
      <alignment horizontal="center" vertical="center"/>
    </xf>
    <xf numFmtId="49" fontId="28" fillId="12" borderId="60" xfId="0" applyNumberFormat="1" applyFont="1" applyFill="1" applyBorder="1" applyAlignment="1">
      <alignment horizontal="center" vertical="center"/>
    </xf>
    <xf numFmtId="0" fontId="28" fillId="12" borderId="36" xfId="0" applyNumberFormat="1" applyFont="1" applyFill="1" applyBorder="1" applyAlignment="1">
      <alignment horizontal="center" vertical="center"/>
    </xf>
    <xf numFmtId="0" fontId="28" fillId="12" borderId="43" xfId="0" applyNumberFormat="1" applyFont="1" applyFill="1" applyBorder="1" applyAlignment="1">
      <alignment horizontal="center" vertical="center"/>
    </xf>
    <xf numFmtId="49" fontId="28" fillId="12" borderId="58" xfId="0" applyNumberFormat="1" applyFont="1" applyFill="1" applyBorder="1" applyAlignment="1">
      <alignment horizontal="center" vertical="center"/>
    </xf>
    <xf numFmtId="49" fontId="28" fillId="12" borderId="45" xfId="0" applyNumberFormat="1" applyFont="1" applyFill="1" applyBorder="1" applyAlignment="1">
      <alignment horizontal="center" vertical="center"/>
    </xf>
    <xf numFmtId="49" fontId="46" fillId="8" borderId="45" xfId="0" applyNumberFormat="1" applyFont="1" applyFill="1" applyBorder="1" applyAlignment="1">
      <alignment horizontal="center" vertical="center"/>
    </xf>
    <xf numFmtId="49" fontId="47" fillId="8" borderId="40" xfId="0" applyNumberFormat="1" applyFont="1" applyFill="1" applyBorder="1" applyAlignment="1">
      <alignment horizontal="center" vertical="center"/>
    </xf>
    <xf numFmtId="49" fontId="41" fillId="0" borderId="40" xfId="0" applyNumberFormat="1" applyFont="1" applyBorder="1" applyAlignment="1">
      <alignment vertical="center" wrapText="1"/>
    </xf>
    <xf numFmtId="0" fontId="57" fillId="0" borderId="40" xfId="0" applyFont="1" applyBorder="1" applyAlignment="1">
      <alignment horizontal="center" vertical="center"/>
    </xf>
    <xf numFmtId="0" fontId="0" fillId="0" borderId="40" xfId="0" applyFont="1" applyBorder="1" applyAlignment="1">
      <alignment horizontal="center" vertical="center"/>
    </xf>
    <xf numFmtId="49" fontId="30" fillId="8" borderId="36" xfId="0" applyNumberFormat="1" applyFont="1" applyFill="1" applyBorder="1" applyAlignment="1">
      <alignment horizontal="center" vertical="center"/>
    </xf>
    <xf numFmtId="0" fontId="60" fillId="0" borderId="24" xfId="0" applyFont="1" applyBorder="1" applyAlignment="1">
      <alignment horizontal="center" vertical="center"/>
    </xf>
    <xf numFmtId="0" fontId="26" fillId="0" borderId="51" xfId="0" applyFont="1" applyBorder="1" applyAlignment="1">
      <alignment horizontal="center" vertical="center" wrapText="1"/>
    </xf>
    <xf numFmtId="0" fontId="6" fillId="0" borderId="40" xfId="0" applyFont="1" applyBorder="1" applyAlignment="1">
      <alignment horizontal="center" vertical="center"/>
    </xf>
    <xf numFmtId="49" fontId="26" fillId="12" borderId="45" xfId="0" applyNumberFormat="1" applyFont="1" applyFill="1" applyBorder="1" applyAlignment="1">
      <alignment horizontal="center" vertical="center" wrapText="1"/>
    </xf>
    <xf numFmtId="49" fontId="26" fillId="0" borderId="69" xfId="0" applyNumberFormat="1" applyFont="1" applyBorder="1" applyAlignment="1">
      <alignment horizontal="left" vertical="top" wrapText="1"/>
    </xf>
    <xf numFmtId="49" fontId="31" fillId="8" borderId="69" xfId="0" applyNumberFormat="1" applyFont="1" applyFill="1" applyBorder="1" applyAlignment="1">
      <alignment horizontal="center" vertical="center"/>
    </xf>
    <xf numFmtId="0" fontId="26" fillId="0" borderId="45" xfId="0" applyFont="1" applyBorder="1" applyAlignment="1">
      <alignment vertical="top" wrapText="1"/>
    </xf>
    <xf numFmtId="49" fontId="13" fillId="0" borderId="32" xfId="0" applyNumberFormat="1" applyFont="1" applyBorder="1" applyAlignment="1">
      <alignment horizontal="center" vertical="center"/>
    </xf>
    <xf numFmtId="0" fontId="25" fillId="0" borderId="51" xfId="0" applyFont="1" applyFill="1" applyBorder="1" applyAlignment="1">
      <alignment horizontal="center" vertical="center" wrapText="1"/>
    </xf>
    <xf numFmtId="0" fontId="26" fillId="0" borderId="40" xfId="0" applyFont="1" applyBorder="1"/>
    <xf numFmtId="0" fontId="28" fillId="12" borderId="40" xfId="0" applyFont="1" applyFill="1" applyBorder="1" applyAlignment="1">
      <alignment horizontal="center" vertical="center"/>
    </xf>
    <xf numFmtId="0" fontId="26" fillId="0" borderId="51" xfId="0" applyFont="1" applyBorder="1" applyAlignment="1">
      <alignment wrapText="1"/>
    </xf>
    <xf numFmtId="49" fontId="25" fillId="0" borderId="23" xfId="0" applyNumberFormat="1" applyFont="1" applyBorder="1" applyAlignment="1">
      <alignment horizontal="center" vertical="center" wrapText="1"/>
    </xf>
    <xf numFmtId="49" fontId="28" fillId="12" borderId="51" xfId="0" applyNumberFormat="1" applyFont="1" applyFill="1" applyBorder="1" applyAlignment="1">
      <alignment horizontal="center" vertical="center"/>
    </xf>
    <xf numFmtId="49" fontId="28" fillId="12" borderId="40" xfId="0" applyNumberFormat="1" applyFont="1" applyFill="1" applyBorder="1" applyAlignment="1">
      <alignment horizontal="center" vertical="center" wrapText="1"/>
    </xf>
    <xf numFmtId="0" fontId="26" fillId="0" borderId="32" xfId="0" applyFont="1" applyBorder="1" applyAlignment="1">
      <alignment vertical="top" wrapText="1"/>
    </xf>
    <xf numFmtId="0" fontId="26" fillId="0" borderId="32" xfId="0" applyFont="1" applyBorder="1" applyAlignment="1">
      <alignment horizontal="left" vertical="top" wrapText="1"/>
    </xf>
    <xf numFmtId="49" fontId="28" fillId="12" borderId="51" xfId="0" applyNumberFormat="1" applyFont="1" applyFill="1" applyBorder="1" applyAlignment="1">
      <alignment horizontal="center" vertical="center" wrapText="1"/>
    </xf>
    <xf numFmtId="0" fontId="45" fillId="0" borderId="40" xfId="0" applyFont="1" applyBorder="1" applyAlignment="1">
      <alignment horizontal="left" vertical="top" wrapText="1"/>
    </xf>
    <xf numFmtId="0" fontId="45" fillId="0" borderId="26" xfId="0" applyFont="1" applyBorder="1" applyAlignment="1">
      <alignment vertical="top" wrapText="1"/>
    </xf>
    <xf numFmtId="0" fontId="45" fillId="0" borderId="26" xfId="0" applyFont="1" applyBorder="1" applyAlignment="1">
      <alignment horizontal="left" vertical="top" wrapText="1"/>
    </xf>
    <xf numFmtId="0" fontId="26" fillId="0" borderId="40" xfId="0" applyFont="1" applyBorder="1" applyAlignment="1"/>
    <xf numFmtId="0" fontId="26" fillId="18" borderId="40" xfId="0" applyFont="1" applyFill="1" applyBorder="1" applyAlignment="1">
      <alignment horizontal="center" vertical="center" wrapText="1"/>
    </xf>
    <xf numFmtId="49" fontId="45" fillId="0" borderId="40" xfId="0" applyNumberFormat="1" applyFont="1" applyBorder="1" applyAlignment="1">
      <alignment horizontal="left" vertical="top" wrapText="1"/>
    </xf>
    <xf numFmtId="49" fontId="31" fillId="8" borderId="78" xfId="0" applyNumberFormat="1" applyFont="1" applyFill="1" applyBorder="1" applyAlignment="1">
      <alignment horizontal="center" vertical="center"/>
    </xf>
    <xf numFmtId="49" fontId="31" fillId="8" borderId="52" xfId="0" applyNumberFormat="1" applyFont="1" applyFill="1" applyBorder="1" applyAlignment="1">
      <alignment horizontal="center" vertical="center"/>
    </xf>
    <xf numFmtId="0" fontId="26" fillId="0" borderId="75" xfId="0" applyFont="1" applyBorder="1"/>
    <xf numFmtId="0" fontId="11" fillId="0" borderId="75" xfId="0" applyFont="1" applyBorder="1"/>
    <xf numFmtId="49" fontId="25" fillId="0" borderId="75" xfId="0" applyNumberFormat="1" applyFont="1" applyBorder="1" applyAlignment="1">
      <alignment horizontal="center" vertical="center" wrapText="1"/>
    </xf>
    <xf numFmtId="0" fontId="28" fillId="12" borderId="20" xfId="0" applyFont="1" applyFill="1" applyBorder="1" applyAlignment="1">
      <alignment horizontal="center" vertical="center"/>
    </xf>
    <xf numFmtId="49" fontId="31" fillId="8" borderId="75" xfId="0" applyNumberFormat="1" applyFont="1" applyFill="1" applyBorder="1" applyAlignment="1">
      <alignment horizontal="center" vertical="center"/>
    </xf>
    <xf numFmtId="0" fontId="26" fillId="0" borderId="20" xfId="0" applyFont="1" applyBorder="1" applyAlignment="1">
      <alignment horizontal="left" vertical="top" wrapText="1"/>
    </xf>
    <xf numFmtId="0" fontId="26" fillId="0" borderId="20" xfId="0" applyFont="1" applyBorder="1" applyAlignment="1">
      <alignment vertical="top" wrapText="1"/>
    </xf>
    <xf numFmtId="0" fontId="26" fillId="0" borderId="75" xfId="0" applyFont="1" applyBorder="1" applyAlignment="1">
      <alignment vertical="top" wrapText="1"/>
    </xf>
    <xf numFmtId="0" fontId="26" fillId="0" borderId="75" xfId="0" applyFont="1" applyBorder="1" applyAlignment="1">
      <alignment horizontal="left" vertical="top" wrapText="1"/>
    </xf>
    <xf numFmtId="0" fontId="28" fillId="0" borderId="75" xfId="0" applyFont="1" applyBorder="1" applyAlignment="1">
      <alignment horizontal="center" vertical="center"/>
    </xf>
    <xf numFmtId="49" fontId="29" fillId="8" borderId="75" xfId="0" applyNumberFormat="1" applyFont="1" applyFill="1" applyBorder="1" applyAlignment="1">
      <alignment horizontal="center" vertical="center"/>
    </xf>
    <xf numFmtId="49" fontId="34" fillId="8" borderId="75" xfId="0" applyNumberFormat="1" applyFont="1" applyFill="1" applyBorder="1" applyAlignment="1">
      <alignment horizontal="center" vertical="center"/>
    </xf>
    <xf numFmtId="0" fontId="26" fillId="0" borderId="75" xfId="0" applyFont="1" applyBorder="1" applyAlignment="1">
      <alignment wrapText="1"/>
    </xf>
    <xf numFmtId="0" fontId="0" fillId="0" borderId="0" xfId="0" applyFont="1" applyAlignment="1"/>
    <xf numFmtId="0" fontId="26" fillId="0" borderId="20" xfId="0" applyFont="1" applyBorder="1" applyAlignment="1">
      <alignment wrapText="1"/>
    </xf>
    <xf numFmtId="0" fontId="26" fillId="0" borderId="45" xfId="0" applyFont="1" applyBorder="1" applyAlignment="1">
      <alignment horizontal="center" vertical="center" wrapText="1"/>
    </xf>
    <xf numFmtId="0" fontId="13" fillId="0" borderId="21" xfId="0" applyFont="1" applyBorder="1"/>
    <xf numFmtId="49" fontId="30" fillId="8" borderId="75" xfId="0" applyNumberFormat="1" applyFont="1" applyFill="1" applyBorder="1" applyAlignment="1">
      <alignment horizontal="center" vertical="center"/>
    </xf>
    <xf numFmtId="0" fontId="40" fillId="0" borderId="75" xfId="0" applyFont="1" applyBorder="1" applyAlignment="1"/>
    <xf numFmtId="0" fontId="13" fillId="0" borderId="75" xfId="0" applyFont="1" applyBorder="1"/>
    <xf numFmtId="0" fontId="28" fillId="0" borderId="17" xfId="0" applyFont="1" applyBorder="1" applyAlignment="1">
      <alignment horizontal="center" vertical="center"/>
    </xf>
    <xf numFmtId="0" fontId="26" fillId="18" borderId="24" xfId="0" applyFont="1" applyFill="1" applyBorder="1" applyAlignment="1">
      <alignment horizontal="center" vertical="center" wrapText="1"/>
    </xf>
    <xf numFmtId="0" fontId="62" fillId="0" borderId="24" xfId="0" applyFont="1" applyBorder="1" applyAlignment="1">
      <alignment horizontal="center" vertical="center"/>
    </xf>
    <xf numFmtId="0" fontId="0" fillId="0" borderId="0" xfId="0" applyFont="1" applyAlignment="1"/>
    <xf numFmtId="0" fontId="26" fillId="0" borderId="20" xfId="0" applyFont="1" applyBorder="1" applyAlignment="1">
      <alignment horizontal="center" vertical="center" wrapText="1"/>
    </xf>
    <xf numFmtId="49" fontId="26" fillId="0" borderId="20" xfId="0" applyNumberFormat="1" applyFont="1" applyBorder="1" applyAlignment="1">
      <alignment horizontal="center" vertical="center" wrapText="1"/>
    </xf>
    <xf numFmtId="0" fontId="13" fillId="0" borderId="20" xfId="0" applyFont="1" applyBorder="1" applyAlignment="1"/>
    <xf numFmtId="49" fontId="30" fillId="8" borderId="20" xfId="0" applyNumberFormat="1" applyFont="1" applyFill="1" applyBorder="1" applyAlignment="1">
      <alignment horizontal="center" vertical="center"/>
    </xf>
    <xf numFmtId="0" fontId="13" fillId="0" borderId="20" xfId="0" applyFont="1" applyBorder="1"/>
    <xf numFmtId="49" fontId="29" fillId="8" borderId="51" xfId="0" applyNumberFormat="1" applyFont="1" applyFill="1" applyBorder="1" applyAlignment="1">
      <alignment horizontal="center" vertical="center"/>
    </xf>
    <xf numFmtId="0" fontId="0" fillId="0" borderId="0" xfId="0" applyFont="1" applyAlignment="1"/>
    <xf numFmtId="0" fontId="26" fillId="0" borderId="20" xfId="0" applyFont="1" applyBorder="1" applyAlignment="1">
      <alignment horizontal="center" vertical="center" wrapText="1"/>
    </xf>
    <xf numFmtId="0" fontId="26" fillId="0" borderId="75" xfId="0" applyFont="1" applyBorder="1" applyAlignment="1">
      <alignment horizontal="center" vertical="center" wrapText="1"/>
    </xf>
    <xf numFmtId="0" fontId="6" fillId="0" borderId="0" xfId="1"/>
    <xf numFmtId="0" fontId="26" fillId="0" borderId="24" xfId="1" applyFont="1" applyBorder="1" applyAlignment="1">
      <alignment vertical="top" wrapText="1"/>
    </xf>
    <xf numFmtId="49" fontId="34" fillId="8" borderId="40" xfId="1" applyNumberFormat="1" applyFont="1" applyFill="1" applyBorder="1" applyAlignment="1">
      <alignment horizontal="center" vertical="center"/>
    </xf>
    <xf numFmtId="49" fontId="29" fillId="8" borderId="40" xfId="1" applyNumberFormat="1" applyFont="1" applyFill="1" applyBorder="1" applyAlignment="1">
      <alignment horizontal="center" vertical="center"/>
    </xf>
    <xf numFmtId="49" fontId="30" fillId="8" borderId="40" xfId="1" applyNumberFormat="1" applyFont="1" applyFill="1" applyBorder="1" applyAlignment="1">
      <alignment horizontal="center" vertical="center"/>
    </xf>
    <xf numFmtId="0" fontId="26" fillId="11" borderId="32" xfId="1" applyFont="1" applyFill="1" applyBorder="1" applyAlignment="1">
      <alignment horizontal="center" vertical="center" wrapText="1"/>
    </xf>
    <xf numFmtId="0" fontId="26" fillId="7" borderId="21" xfId="1" applyFont="1" applyFill="1" applyBorder="1" applyAlignment="1">
      <alignment horizontal="center" vertical="center" wrapText="1"/>
    </xf>
    <xf numFmtId="0" fontId="26" fillId="10" borderId="21" xfId="1" applyFont="1" applyFill="1" applyBorder="1" applyAlignment="1">
      <alignment horizontal="center" vertical="center" wrapText="1"/>
    </xf>
    <xf numFmtId="0" fontId="27" fillId="9" borderId="21" xfId="1" applyFont="1" applyFill="1" applyBorder="1" applyAlignment="1">
      <alignment horizontal="center" vertical="center" wrapText="1"/>
    </xf>
    <xf numFmtId="0" fontId="13" fillId="0" borderId="0" xfId="1" applyFont="1" applyAlignment="1">
      <alignment horizontal="left" vertical="top" wrapText="1"/>
    </xf>
    <xf numFmtId="164" fontId="13" fillId="0" borderId="0" xfId="1" applyNumberFormat="1" applyFont="1" applyAlignment="1">
      <alignment horizontal="left" vertical="top" wrapText="1"/>
    </xf>
    <xf numFmtId="0" fontId="26" fillId="2" borderId="21" xfId="1" applyFont="1" applyFill="1" applyBorder="1" applyAlignment="1">
      <alignment horizontal="center" vertical="center"/>
    </xf>
    <xf numFmtId="0" fontId="26" fillId="0" borderId="20" xfId="0" applyFont="1" applyBorder="1" applyAlignment="1">
      <alignment horizontal="center" vertical="center"/>
    </xf>
    <xf numFmtId="49" fontId="28" fillId="12" borderId="23" xfId="0" applyNumberFormat="1" applyFont="1" applyFill="1" applyBorder="1" applyAlignment="1">
      <alignment horizontal="center" vertical="center"/>
    </xf>
    <xf numFmtId="0" fontId="28" fillId="0" borderId="21" xfId="0" applyFont="1" applyBorder="1" applyAlignment="1">
      <alignment horizontal="center" vertical="center"/>
    </xf>
    <xf numFmtId="0" fontId="28" fillId="0" borderId="32" xfId="0" applyFont="1" applyBorder="1" applyAlignment="1">
      <alignment horizontal="center" vertical="center"/>
    </xf>
    <xf numFmtId="0" fontId="32" fillId="0" borderId="24" xfId="0" applyFont="1" applyBorder="1" applyAlignment="1">
      <alignment vertical="top" wrapText="1"/>
    </xf>
    <xf numFmtId="0" fontId="37" fillId="0" borderId="20" xfId="0" applyFont="1" applyBorder="1" applyAlignment="1"/>
    <xf numFmtId="0" fontId="37" fillId="0" borderId="21" xfId="0" applyFont="1" applyBorder="1" applyAlignment="1">
      <alignment horizontal="center"/>
    </xf>
    <xf numFmtId="49" fontId="25" fillId="0" borderId="51" xfId="0" applyNumberFormat="1" applyFont="1" applyBorder="1" applyAlignment="1">
      <alignment horizontal="center" vertical="center" wrapText="1"/>
    </xf>
    <xf numFmtId="49" fontId="25" fillId="0" borderId="53" xfId="0" applyNumberFormat="1" applyFont="1" applyBorder="1" applyAlignment="1">
      <alignment horizontal="center" vertical="center" wrapText="1"/>
    </xf>
    <xf numFmtId="49" fontId="28" fillId="8" borderId="75" xfId="0" applyNumberFormat="1" applyFont="1" applyFill="1" applyBorder="1" applyAlignment="1">
      <alignment horizontal="center" vertical="center"/>
    </xf>
    <xf numFmtId="49" fontId="37" fillId="8" borderId="75" xfId="0" applyNumberFormat="1" applyFont="1" applyFill="1" applyBorder="1" applyAlignment="1">
      <alignment horizontal="center" vertical="top" wrapText="1"/>
    </xf>
    <xf numFmtId="0" fontId="26" fillId="8" borderId="75" xfId="0" applyFont="1" applyFill="1" applyBorder="1" applyAlignment="1">
      <alignment horizontal="left" vertical="top" wrapText="1"/>
    </xf>
    <xf numFmtId="0" fontId="26" fillId="18" borderId="20" xfId="0" applyFont="1" applyFill="1" applyBorder="1" applyAlignment="1">
      <alignment horizontal="center" vertical="center" wrapText="1"/>
    </xf>
    <xf numFmtId="0" fontId="62" fillId="0" borderId="20" xfId="0" applyFont="1" applyBorder="1" applyAlignment="1">
      <alignment horizontal="center" vertical="center"/>
    </xf>
    <xf numFmtId="0" fontId="60" fillId="0" borderId="20" xfId="0" applyFont="1" applyBorder="1" applyAlignment="1">
      <alignment horizontal="center" vertical="center"/>
    </xf>
    <xf numFmtId="49" fontId="26" fillId="8" borderId="75" xfId="0" applyNumberFormat="1" applyFont="1" applyFill="1" applyBorder="1" applyAlignment="1">
      <alignment horizontal="center" vertical="center" wrapText="1"/>
    </xf>
    <xf numFmtId="0" fontId="26" fillId="8" borderId="75" xfId="0" applyFont="1" applyFill="1" applyBorder="1" applyAlignment="1">
      <alignment horizontal="center" vertical="center" wrapText="1"/>
    </xf>
    <xf numFmtId="0" fontId="32" fillId="0" borderId="75" xfId="0" applyFont="1" applyBorder="1" applyAlignment="1">
      <alignment vertical="top" wrapText="1"/>
    </xf>
    <xf numFmtId="0" fontId="36" fillId="0" borderId="75" xfId="0" applyFont="1" applyBorder="1" applyAlignment="1">
      <alignment horizontal="center" vertical="center" wrapText="1"/>
    </xf>
    <xf numFmtId="49" fontId="29" fillId="8" borderId="40" xfId="0" applyNumberFormat="1" applyFont="1" applyFill="1" applyBorder="1" applyAlignment="1">
      <alignment horizontal="center" vertical="center"/>
    </xf>
    <xf numFmtId="0" fontId="26" fillId="0" borderId="52" xfId="0" applyFont="1" applyBorder="1" applyAlignment="1">
      <alignment vertical="top" wrapText="1"/>
    </xf>
    <xf numFmtId="0" fontId="0" fillId="0" borderId="0" xfId="0" applyFont="1" applyAlignment="1"/>
    <xf numFmtId="49" fontId="26" fillId="0" borderId="20" xfId="0" applyNumberFormat="1" applyFont="1" applyBorder="1" applyAlignment="1">
      <alignment horizontal="center" vertical="center" shrinkToFit="1"/>
    </xf>
    <xf numFmtId="0" fontId="0" fillId="0" borderId="0" xfId="0" applyFont="1" applyAlignment="1"/>
    <xf numFmtId="0" fontId="26" fillId="0" borderId="40" xfId="0" applyFont="1" applyBorder="1" applyAlignment="1">
      <alignment horizontal="center" vertical="center" wrapText="1"/>
    </xf>
    <xf numFmtId="0" fontId="26" fillId="8" borderId="20" xfId="0" applyFont="1" applyFill="1" applyBorder="1" applyAlignment="1">
      <alignment horizontal="center" vertical="center" wrapText="1"/>
    </xf>
    <xf numFmtId="49" fontId="31" fillId="8" borderId="80" xfId="0" applyNumberFormat="1" applyFont="1" applyFill="1" applyBorder="1" applyAlignment="1">
      <alignment horizontal="center" vertical="center"/>
    </xf>
    <xf numFmtId="49" fontId="30" fillId="0" borderId="40" xfId="0" applyNumberFormat="1" applyFont="1" applyFill="1" applyBorder="1" applyAlignment="1">
      <alignment horizontal="center" vertical="center"/>
    </xf>
    <xf numFmtId="49" fontId="31" fillId="0" borderId="40" xfId="0" applyNumberFormat="1" applyFont="1" applyFill="1" applyBorder="1" applyAlignment="1">
      <alignment horizontal="center" vertical="center"/>
    </xf>
    <xf numFmtId="49" fontId="37" fillId="12" borderId="40" xfId="0" applyNumberFormat="1" applyFont="1" applyFill="1" applyBorder="1" applyAlignment="1">
      <alignment horizontal="center" vertical="top" wrapText="1"/>
    </xf>
    <xf numFmtId="0" fontId="26" fillId="0" borderId="49" xfId="0" applyFont="1" applyBorder="1" applyAlignment="1">
      <alignment horizontal="center" vertical="center" wrapText="1"/>
    </xf>
    <xf numFmtId="0" fontId="26" fillId="0" borderId="40" xfId="0" applyFont="1" applyFill="1" applyBorder="1" applyAlignment="1">
      <alignment vertical="top" wrapText="1"/>
    </xf>
    <xf numFmtId="0" fontId="28" fillId="0" borderId="40" xfId="0" applyFont="1" applyFill="1" applyBorder="1" applyAlignment="1">
      <alignment horizontal="center" vertical="center"/>
    </xf>
    <xf numFmtId="49" fontId="34" fillId="0" borderId="40" xfId="0" applyNumberFormat="1" applyFont="1" applyFill="1" applyBorder="1" applyAlignment="1">
      <alignment horizontal="center" vertical="center"/>
    </xf>
    <xf numFmtId="0" fontId="0" fillId="0" borderId="0" xfId="0" applyFont="1" applyAlignment="1">
      <alignment horizontal="center" vertical="center"/>
    </xf>
    <xf numFmtId="49" fontId="26" fillId="8" borderId="68" xfId="0" applyNumberFormat="1" applyFont="1" applyFill="1" applyBorder="1" applyAlignment="1">
      <alignment horizontal="center" vertical="center" shrinkToFit="1"/>
    </xf>
    <xf numFmtId="49" fontId="26" fillId="8" borderId="68" xfId="0" applyNumberFormat="1" applyFont="1" applyFill="1" applyBorder="1" applyAlignment="1">
      <alignment horizontal="center" vertical="center" wrapText="1"/>
    </xf>
    <xf numFmtId="0" fontId="26" fillId="8" borderId="68" xfId="0" applyFont="1" applyFill="1" applyBorder="1" applyAlignment="1">
      <alignment horizontal="center" vertical="center" wrapText="1"/>
    </xf>
    <xf numFmtId="0" fontId="11" fillId="0" borderId="20" xfId="0" applyFont="1" applyBorder="1"/>
    <xf numFmtId="0" fontId="6" fillId="0" borderId="40" xfId="0" applyFont="1" applyBorder="1" applyAlignment="1">
      <alignment vertical="top" wrapText="1"/>
    </xf>
    <xf numFmtId="49" fontId="25" fillId="8" borderId="39" xfId="0" applyNumberFormat="1" applyFont="1" applyFill="1" applyBorder="1" applyAlignment="1">
      <alignment horizontal="center" vertical="center" wrapText="1"/>
    </xf>
    <xf numFmtId="49" fontId="25" fillId="8" borderId="40" xfId="0" applyNumberFormat="1" applyFont="1" applyFill="1" applyBorder="1" applyAlignment="1">
      <alignment horizontal="center" vertical="center" wrapText="1"/>
    </xf>
    <xf numFmtId="49" fontId="28" fillId="8" borderId="40" xfId="0" applyNumberFormat="1" applyFont="1" applyFill="1" applyBorder="1" applyAlignment="1">
      <alignment horizontal="center" vertical="center" wrapText="1"/>
    </xf>
    <xf numFmtId="0" fontId="26" fillId="8" borderId="20" xfId="0" applyFont="1" applyFill="1" applyBorder="1" applyAlignment="1">
      <alignment vertical="top" wrapText="1"/>
    </xf>
    <xf numFmtId="49" fontId="26" fillId="8" borderId="40" xfId="0" applyNumberFormat="1" applyFont="1" applyFill="1" applyBorder="1" applyAlignment="1">
      <alignment horizontal="center" vertical="center" wrapText="1"/>
    </xf>
    <xf numFmtId="0" fontId="26" fillId="8" borderId="40" xfId="0" applyFont="1" applyFill="1" applyBorder="1" applyAlignment="1">
      <alignment horizontal="center" vertical="center" wrapText="1"/>
    </xf>
    <xf numFmtId="49" fontId="28" fillId="8" borderId="40" xfId="0" applyNumberFormat="1" applyFont="1" applyFill="1" applyBorder="1" applyAlignment="1">
      <alignment horizontal="center" vertical="center"/>
    </xf>
    <xf numFmtId="0" fontId="37" fillId="8" borderId="40" xfId="0" applyFont="1" applyFill="1" applyBorder="1" applyAlignment="1">
      <alignment horizontal="center" vertical="center" wrapText="1"/>
    </xf>
    <xf numFmtId="49" fontId="26" fillId="8" borderId="40" xfId="0" applyNumberFormat="1" applyFont="1" applyFill="1" applyBorder="1" applyAlignment="1">
      <alignment horizontal="center" vertical="center" wrapText="1" shrinkToFit="1"/>
    </xf>
    <xf numFmtId="49" fontId="26" fillId="8" borderId="51" xfId="0" applyNumberFormat="1" applyFont="1" applyFill="1" applyBorder="1" applyAlignment="1">
      <alignment horizontal="center" vertical="center" wrapText="1"/>
    </xf>
    <xf numFmtId="0" fontId="26" fillId="8" borderId="51" xfId="0" applyFont="1" applyFill="1" applyBorder="1" applyAlignment="1">
      <alignment horizontal="center" vertical="center" wrapText="1"/>
    </xf>
    <xf numFmtId="0" fontId="37" fillId="8" borderId="51" xfId="0" applyFont="1" applyFill="1" applyBorder="1" applyAlignment="1">
      <alignment horizontal="center" vertical="center" wrapText="1"/>
    </xf>
    <xf numFmtId="0" fontId="6" fillId="0" borderId="40" xfId="1" applyBorder="1"/>
    <xf numFmtId="0" fontId="26" fillId="0" borderId="20" xfId="1" applyFont="1" applyBorder="1" applyAlignment="1">
      <alignment vertical="top" wrapText="1"/>
    </xf>
    <xf numFmtId="49" fontId="25" fillId="0" borderId="40" xfId="1" applyNumberFormat="1" applyFont="1" applyBorder="1" applyAlignment="1">
      <alignment horizontal="center" vertical="center" wrapText="1"/>
    </xf>
    <xf numFmtId="0" fontId="26" fillId="0" borderId="40" xfId="1" applyFont="1" applyBorder="1" applyAlignment="1">
      <alignment vertical="top" wrapText="1"/>
    </xf>
    <xf numFmtId="0" fontId="6" fillId="0" borderId="51" xfId="1" applyBorder="1"/>
    <xf numFmtId="0" fontId="28" fillId="0" borderId="40" xfId="1" applyFont="1" applyBorder="1" applyAlignment="1">
      <alignment horizontal="center" vertical="center"/>
    </xf>
    <xf numFmtId="0" fontId="0" fillId="0" borderId="0" xfId="0" applyFont="1" applyAlignment="1"/>
    <xf numFmtId="0" fontId="0" fillId="0" borderId="53" xfId="0" applyFont="1" applyBorder="1" applyAlignment="1">
      <alignment horizontal="center" vertical="center"/>
    </xf>
    <xf numFmtId="0" fontId="26" fillId="0" borderId="49" xfId="0" applyFont="1" applyBorder="1" applyAlignment="1">
      <alignment vertical="top" wrapText="1"/>
    </xf>
    <xf numFmtId="49" fontId="34" fillId="8" borderId="78" xfId="0" applyNumberFormat="1" applyFont="1" applyFill="1" applyBorder="1" applyAlignment="1">
      <alignment horizontal="center" vertical="center"/>
    </xf>
    <xf numFmtId="49" fontId="25" fillId="0" borderId="77" xfId="0" applyNumberFormat="1" applyFont="1" applyBorder="1" applyAlignment="1">
      <alignment horizontal="center" vertical="center" wrapText="1"/>
    </xf>
    <xf numFmtId="0" fontId="28" fillId="0" borderId="53" xfId="0" applyFont="1" applyFill="1" applyBorder="1" applyAlignment="1">
      <alignment horizontal="center" vertical="center"/>
    </xf>
    <xf numFmtId="0" fontId="0" fillId="0" borderId="0" xfId="0" applyFont="1" applyAlignment="1"/>
    <xf numFmtId="0" fontId="26" fillId="0" borderId="40" xfId="0" applyFont="1" applyFill="1" applyBorder="1" applyAlignment="1">
      <alignment horizontal="center" vertical="center" wrapText="1"/>
    </xf>
    <xf numFmtId="0" fontId="26" fillId="0" borderId="20" xfId="0" applyFont="1" applyBorder="1" applyAlignment="1">
      <alignment horizontal="center" vertical="center" wrapText="1"/>
    </xf>
    <xf numFmtId="0" fontId="26" fillId="0" borderId="75"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40" xfId="0" applyFont="1" applyBorder="1" applyAlignment="1">
      <alignment horizontal="center" vertical="center"/>
    </xf>
    <xf numFmtId="0" fontId="0" fillId="0" borderId="0" xfId="0" applyFont="1" applyAlignment="1"/>
    <xf numFmtId="0" fontId="26" fillId="0" borderId="0" xfId="0" applyFont="1" applyAlignment="1">
      <alignment horizontal="left" vertical="top" wrapText="1"/>
    </xf>
    <xf numFmtId="0" fontId="26" fillId="0" borderId="20" xfId="0" applyFont="1" applyBorder="1" applyAlignment="1">
      <alignment horizontal="center" vertical="center" wrapText="1" shrinkToFit="1"/>
    </xf>
    <xf numFmtId="0" fontId="26" fillId="0" borderId="26"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75" xfId="0" applyFont="1" applyBorder="1" applyAlignment="1">
      <alignment horizontal="center" vertical="center" wrapText="1"/>
    </xf>
    <xf numFmtId="49" fontId="26" fillId="0" borderId="20" xfId="0" applyNumberFormat="1" applyFont="1" applyBorder="1" applyAlignment="1">
      <alignment horizontal="center" vertical="center" wrapText="1"/>
    </xf>
    <xf numFmtId="49" fontId="26" fillId="0" borderId="40" xfId="0" applyNumberFormat="1" applyFont="1" applyBorder="1" applyAlignment="1">
      <alignment horizontal="center" vertical="center" wrapText="1"/>
    </xf>
    <xf numFmtId="49" fontId="26" fillId="0" borderId="40" xfId="0" applyNumberFormat="1" applyFont="1" applyBorder="1" applyAlignment="1">
      <alignment horizontal="center" vertical="center" shrinkToFit="1"/>
    </xf>
    <xf numFmtId="0" fontId="6" fillId="0" borderId="53" xfId="0" applyFont="1" applyBorder="1" applyAlignment="1">
      <alignment horizontal="center" vertical="center"/>
    </xf>
    <xf numFmtId="0" fontId="26" fillId="0" borderId="40" xfId="0" applyFont="1" applyBorder="1" applyAlignment="1">
      <alignment horizontal="center" vertical="center" wrapText="1"/>
    </xf>
    <xf numFmtId="0" fontId="26" fillId="0" borderId="51" xfId="0" applyFont="1" applyBorder="1" applyAlignment="1">
      <alignment horizontal="center" vertical="center" wrapText="1"/>
    </xf>
    <xf numFmtId="49" fontId="26" fillId="8" borderId="80" xfId="0" applyNumberFormat="1" applyFont="1" applyFill="1" applyBorder="1" applyAlignment="1">
      <alignment horizontal="center" vertical="center" wrapText="1"/>
    </xf>
    <xf numFmtId="49" fontId="30" fillId="12" borderId="40" xfId="0" applyNumberFormat="1" applyFont="1" applyFill="1" applyBorder="1" applyAlignment="1">
      <alignment horizontal="center" vertical="top" wrapText="1"/>
    </xf>
    <xf numFmtId="49" fontId="26" fillId="12" borderId="40" xfId="0" applyNumberFormat="1" applyFont="1" applyFill="1" applyBorder="1" applyAlignment="1">
      <alignment horizontal="center" vertical="center"/>
    </xf>
    <xf numFmtId="49" fontId="28" fillId="12" borderId="42" xfId="0" applyNumberFormat="1" applyFont="1" applyFill="1" applyBorder="1" applyAlignment="1">
      <alignment horizontal="center" vertical="center"/>
    </xf>
    <xf numFmtId="0" fontId="37" fillId="8" borderId="32" xfId="0" applyFont="1" applyFill="1" applyBorder="1" applyAlignment="1">
      <alignment horizontal="center" vertical="center" wrapText="1"/>
    </xf>
    <xf numFmtId="49" fontId="28" fillId="8" borderId="52" xfId="0" applyNumberFormat="1" applyFont="1" applyFill="1" applyBorder="1" applyAlignment="1">
      <alignment horizontal="center" vertical="center"/>
    </xf>
    <xf numFmtId="0" fontId="26" fillId="8" borderId="71" xfId="0" applyFont="1" applyFill="1" applyBorder="1" applyAlignment="1">
      <alignment horizontal="center" vertical="center" wrapText="1" shrinkToFit="1"/>
    </xf>
    <xf numFmtId="0" fontId="26" fillId="8" borderId="40" xfId="0" applyFont="1" applyFill="1" applyBorder="1" applyAlignment="1">
      <alignment horizontal="center" vertical="center" wrapText="1" shrinkToFit="1"/>
    </xf>
    <xf numFmtId="0" fontId="26" fillId="18" borderId="39" xfId="0" applyFont="1" applyFill="1" applyBorder="1" applyAlignment="1">
      <alignment horizontal="center" vertical="center" wrapText="1"/>
    </xf>
    <xf numFmtId="0" fontId="26" fillId="0" borderId="39" xfId="0" applyFont="1" applyBorder="1" applyAlignment="1">
      <alignment horizontal="center" vertical="center" wrapText="1"/>
    </xf>
    <xf numFmtId="0" fontId="62" fillId="0" borderId="40" xfId="0" applyFont="1" applyBorder="1" applyAlignment="1">
      <alignment horizontal="center" vertical="center"/>
    </xf>
    <xf numFmtId="0" fontId="60" fillId="0" borderId="49" xfId="0" applyFont="1" applyBorder="1" applyAlignment="1">
      <alignment horizontal="center" vertical="center"/>
    </xf>
    <xf numFmtId="0" fontId="26" fillId="11" borderId="20" xfId="0" applyFont="1" applyFill="1" applyBorder="1" applyAlignment="1">
      <alignment horizontal="center" vertical="center" wrapText="1"/>
    </xf>
    <xf numFmtId="0" fontId="32" fillId="0" borderId="40" xfId="0" applyFont="1" applyBorder="1" applyAlignment="1">
      <alignment horizontal="center" vertical="center" wrapText="1"/>
    </xf>
    <xf numFmtId="17" fontId="26" fillId="0" borderId="40" xfId="0" applyNumberFormat="1" applyFont="1" applyBorder="1" applyAlignment="1">
      <alignment horizontal="left" vertical="top" wrapText="1"/>
    </xf>
    <xf numFmtId="0" fontId="56" fillId="0" borderId="40" xfId="0" applyFont="1" applyBorder="1" applyAlignment="1">
      <alignment horizontal="center" vertical="center" wrapText="1"/>
    </xf>
    <xf numFmtId="0" fontId="36" fillId="0" borderId="40" xfId="0" applyFont="1" applyBorder="1" applyAlignment="1">
      <alignment horizontal="center" vertical="center" wrapText="1"/>
    </xf>
    <xf numFmtId="0" fontId="0" fillId="0" borderId="0" xfId="0" applyFont="1" applyAlignment="1"/>
    <xf numFmtId="0" fontId="26" fillId="0" borderId="20"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52" xfId="0" applyFont="1" applyBorder="1" applyAlignment="1">
      <alignment horizontal="center" vertical="center" wrapText="1"/>
    </xf>
    <xf numFmtId="0" fontId="60" fillId="0" borderId="40" xfId="0" applyFont="1" applyBorder="1" applyAlignment="1">
      <alignment horizontal="center" vertical="center"/>
    </xf>
    <xf numFmtId="0" fontId="35" fillId="0" borderId="40" xfId="0" applyFont="1" applyBorder="1" applyAlignment="1">
      <alignment vertical="center" wrapText="1"/>
    </xf>
    <xf numFmtId="0" fontId="45" fillId="0" borderId="40" xfId="0" applyFont="1" applyBorder="1" applyAlignment="1">
      <alignment horizontal="left" wrapText="1"/>
    </xf>
    <xf numFmtId="0" fontId="26" fillId="8" borderId="51" xfId="0" applyFont="1" applyFill="1" applyBorder="1" applyAlignment="1">
      <alignment horizontal="center" vertical="center" wrapText="1" shrinkToFit="1"/>
    </xf>
    <xf numFmtId="49" fontId="25" fillId="8" borderId="51" xfId="0" applyNumberFormat="1" applyFont="1" applyFill="1" applyBorder="1" applyAlignment="1">
      <alignment horizontal="center" vertical="center" wrapText="1"/>
    </xf>
    <xf numFmtId="0" fontId="62" fillId="0" borderId="51" xfId="0" applyFont="1" applyBorder="1" applyAlignment="1">
      <alignment horizontal="center" vertical="center"/>
    </xf>
    <xf numFmtId="0" fontId="60" fillId="0" borderId="73" xfId="0" applyFont="1" applyBorder="1" applyAlignment="1">
      <alignment horizontal="center" vertical="center"/>
    </xf>
    <xf numFmtId="0" fontId="4" fillId="0" borderId="51" xfId="0" applyFont="1" applyBorder="1"/>
    <xf numFmtId="0" fontId="26" fillId="0" borderId="35" xfId="0" applyFont="1" applyBorder="1" applyAlignment="1">
      <alignment horizontal="center" vertical="center" wrapText="1"/>
    </xf>
    <xf numFmtId="0" fontId="60" fillId="0" borderId="51" xfId="0" applyFont="1" applyBorder="1" applyAlignment="1">
      <alignment horizontal="center" vertical="center"/>
    </xf>
    <xf numFmtId="0" fontId="13" fillId="0" borderId="40" xfId="0" applyFont="1" applyBorder="1" applyAlignment="1">
      <alignment wrapText="1"/>
    </xf>
    <xf numFmtId="0" fontId="26" fillId="0" borderId="24" xfId="0" applyFont="1" applyBorder="1" applyAlignment="1">
      <alignment vertical="center" wrapText="1"/>
    </xf>
    <xf numFmtId="49" fontId="28" fillId="12" borderId="49" xfId="0" applyNumberFormat="1" applyFont="1" applyFill="1" applyBorder="1" applyAlignment="1">
      <alignment horizontal="center" vertical="center" wrapText="1"/>
    </xf>
    <xf numFmtId="0" fontId="40" fillId="0" borderId="40" xfId="0" applyFont="1" applyBorder="1" applyAlignment="1">
      <alignment horizontal="center" vertical="center" wrapText="1"/>
    </xf>
    <xf numFmtId="49" fontId="37" fillId="12" borderId="49" xfId="0" applyNumberFormat="1" applyFont="1" applyFill="1" applyBorder="1" applyAlignment="1">
      <alignment horizontal="center" vertical="top" wrapText="1"/>
    </xf>
    <xf numFmtId="0" fontId="26" fillId="0" borderId="42" xfId="0" applyFont="1" applyBorder="1" applyAlignment="1">
      <alignment horizontal="center" vertical="center" wrapText="1"/>
    </xf>
    <xf numFmtId="0" fontId="26" fillId="8" borderId="73" xfId="0" applyFont="1" applyFill="1" applyBorder="1" applyAlignment="1">
      <alignment horizontal="center" vertical="center" wrapText="1" shrinkToFit="1"/>
    </xf>
    <xf numFmtId="0" fontId="32" fillId="8" borderId="40" xfId="0" applyFont="1" applyFill="1" applyBorder="1" applyAlignment="1">
      <alignment horizontal="left" vertical="top" wrapText="1"/>
    </xf>
    <xf numFmtId="0" fontId="26" fillId="18" borderId="51" xfId="0" applyFont="1" applyFill="1" applyBorder="1" applyAlignment="1">
      <alignment horizontal="center" vertical="center" wrapText="1"/>
    </xf>
    <xf numFmtId="49" fontId="25" fillId="0" borderId="40" xfId="0" applyNumberFormat="1" applyFont="1" applyBorder="1" applyAlignment="1">
      <alignment horizontal="center" vertical="center" wrapText="1"/>
    </xf>
    <xf numFmtId="0" fontId="26" fillId="0" borderId="0" xfId="0" applyFont="1" applyAlignment="1"/>
    <xf numFmtId="49" fontId="26" fillId="0" borderId="32" xfId="0" applyNumberFormat="1" applyFont="1" applyBorder="1" applyAlignment="1">
      <alignment horizontal="center" vertical="center" wrapText="1"/>
    </xf>
    <xf numFmtId="49" fontId="25" fillId="0" borderId="46" xfId="0" applyNumberFormat="1" applyFont="1" applyBorder="1" applyAlignment="1">
      <alignment horizontal="center" vertical="center" wrapText="1"/>
    </xf>
    <xf numFmtId="49" fontId="26" fillId="0" borderId="44" xfId="0" applyNumberFormat="1" applyFont="1" applyBorder="1" applyAlignment="1">
      <alignment horizontal="center" vertical="center" wrapText="1"/>
    </xf>
    <xf numFmtId="0" fontId="26" fillId="0" borderId="39" xfId="0" applyFont="1" applyBorder="1" applyAlignment="1">
      <alignment horizontal="center" vertical="center" wrapText="1"/>
    </xf>
    <xf numFmtId="0" fontId="32" fillId="0" borderId="0" xfId="0" applyFont="1" applyAlignment="1"/>
    <xf numFmtId="0" fontId="0" fillId="0" borderId="0" xfId="0" applyFont="1" applyAlignment="1"/>
    <xf numFmtId="0" fontId="26" fillId="0" borderId="17" xfId="0" applyFont="1" applyBorder="1" applyAlignment="1">
      <alignment horizontal="center" vertical="center" wrapText="1"/>
    </xf>
    <xf numFmtId="0" fontId="26" fillId="0" borderId="51" xfId="0" applyFont="1" applyBorder="1" applyAlignment="1">
      <alignment horizontal="center" vertical="center" wrapText="1"/>
    </xf>
    <xf numFmtId="49" fontId="25" fillId="0" borderId="40" xfId="0" applyNumberFormat="1" applyFont="1" applyBorder="1" applyAlignment="1">
      <alignment horizontal="center" vertical="center" wrapText="1"/>
    </xf>
    <xf numFmtId="0" fontId="26" fillId="0" borderId="20"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20" xfId="0" applyFont="1" applyBorder="1" applyAlignment="1">
      <alignment horizontal="center" vertical="center"/>
    </xf>
    <xf numFmtId="0" fontId="26" fillId="0" borderId="40" xfId="0" applyFont="1" applyBorder="1" applyAlignment="1">
      <alignment horizontal="center" vertical="center"/>
    </xf>
    <xf numFmtId="0" fontId="26" fillId="0" borderId="40" xfId="1" applyFont="1" applyBorder="1" applyAlignment="1">
      <alignment horizontal="center" vertical="center"/>
    </xf>
    <xf numFmtId="49" fontId="25" fillId="0" borderId="42" xfId="0" applyNumberFormat="1" applyFont="1" applyBorder="1" applyAlignment="1">
      <alignment horizontal="center" vertical="center" wrapText="1"/>
    </xf>
    <xf numFmtId="0" fontId="4" fillId="0" borderId="24" xfId="0" applyFont="1" applyBorder="1" applyAlignment="1">
      <alignment horizontal="center" vertical="center"/>
    </xf>
    <xf numFmtId="0" fontId="4" fillId="0" borderId="40" xfId="0" applyFont="1" applyBorder="1" applyAlignment="1">
      <alignment horizontal="center" vertical="center"/>
    </xf>
    <xf numFmtId="0" fontId="45" fillId="0" borderId="26" xfId="0" applyFont="1" applyBorder="1" applyAlignment="1">
      <alignment horizontal="center" vertical="center" wrapText="1"/>
    </xf>
    <xf numFmtId="0" fontId="0" fillId="0" borderId="0" xfId="0" applyFont="1" applyAlignment="1"/>
    <xf numFmtId="49" fontId="29" fillId="8" borderId="78" xfId="0" applyNumberFormat="1" applyFont="1" applyFill="1" applyBorder="1" applyAlignment="1">
      <alignment horizontal="center" vertical="center"/>
    </xf>
    <xf numFmtId="0" fontId="26" fillId="14" borderId="40" xfId="0" applyFont="1" applyFill="1" applyBorder="1" applyAlignment="1">
      <alignment horizontal="center" vertical="center" wrapText="1"/>
    </xf>
    <xf numFmtId="0" fontId="37" fillId="0" borderId="40" xfId="0" applyFont="1" applyBorder="1" applyAlignment="1">
      <alignment horizontal="center" vertical="top" wrapText="1"/>
    </xf>
    <xf numFmtId="0" fontId="6" fillId="0" borderId="40" xfId="0" applyFont="1" applyBorder="1" applyAlignment="1"/>
    <xf numFmtId="0" fontId="26" fillId="0" borderId="24" xfId="1" applyFont="1" applyBorder="1" applyAlignment="1">
      <alignment horizontal="center" vertical="center" wrapText="1"/>
    </xf>
    <xf numFmtId="0" fontId="13" fillId="0" borderId="0" xfId="1" applyFont="1"/>
    <xf numFmtId="49" fontId="28" fillId="12" borderId="75" xfId="1" applyNumberFormat="1" applyFont="1" applyFill="1" applyBorder="1" applyAlignment="1">
      <alignment horizontal="center" vertical="center"/>
    </xf>
    <xf numFmtId="0" fontId="26" fillId="0" borderId="36" xfId="1" applyFont="1" applyBorder="1" applyAlignment="1">
      <alignment horizontal="left" vertical="top" wrapText="1"/>
    </xf>
    <xf numFmtId="49" fontId="26" fillId="0" borderId="36" xfId="1" applyNumberFormat="1" applyFont="1" applyBorder="1" applyAlignment="1">
      <alignment horizontal="left" vertical="top" wrapText="1"/>
    </xf>
    <xf numFmtId="49" fontId="57" fillId="12" borderId="36" xfId="1" applyNumberFormat="1" applyFont="1" applyFill="1" applyBorder="1" applyAlignment="1">
      <alignment horizontal="center" vertical="center" wrapText="1"/>
    </xf>
    <xf numFmtId="49" fontId="30" fillId="8" borderId="20" xfId="1" applyNumberFormat="1" applyFont="1" applyFill="1" applyBorder="1" applyAlignment="1">
      <alignment horizontal="center" vertical="center"/>
    </xf>
    <xf numFmtId="49" fontId="28" fillId="12" borderId="36" xfId="1" applyNumberFormat="1" applyFont="1" applyFill="1" applyBorder="1" applyAlignment="1">
      <alignment horizontal="center" vertical="center"/>
    </xf>
    <xf numFmtId="49" fontId="25" fillId="0" borderId="51" xfId="1" applyNumberFormat="1" applyFont="1" applyBorder="1" applyAlignment="1">
      <alignment horizontal="center" vertical="center" wrapText="1"/>
    </xf>
    <xf numFmtId="0" fontId="26" fillId="0" borderId="40" xfId="1" applyFont="1" applyBorder="1" applyAlignment="1">
      <alignment horizontal="left" vertical="top" wrapText="1"/>
    </xf>
    <xf numFmtId="0" fontId="32" fillId="8" borderId="42" xfId="1" applyFont="1" applyFill="1" applyBorder="1" applyAlignment="1">
      <alignment horizontal="left" vertical="top" wrapText="1"/>
    </xf>
    <xf numFmtId="49" fontId="28" fillId="12" borderId="40" xfId="1" applyNumberFormat="1" applyFont="1" applyFill="1" applyBorder="1" applyAlignment="1">
      <alignment horizontal="center" vertical="center"/>
    </xf>
    <xf numFmtId="0" fontId="26" fillId="0" borderId="20" xfId="1" applyFont="1" applyBorder="1" applyAlignment="1">
      <alignment horizontal="left" vertical="top" wrapText="1"/>
    </xf>
    <xf numFmtId="0" fontId="26" fillId="0" borderId="20" xfId="1" applyFont="1" applyBorder="1" applyAlignment="1">
      <alignment horizontal="center" vertical="center" wrapText="1"/>
    </xf>
    <xf numFmtId="49" fontId="28" fillId="12" borderId="78" xfId="1" applyNumberFormat="1" applyFont="1" applyFill="1" applyBorder="1" applyAlignment="1">
      <alignment horizontal="center" vertical="center"/>
    </xf>
    <xf numFmtId="49" fontId="25" fillId="0" borderId="53" xfId="1" applyNumberFormat="1" applyFont="1" applyBorder="1" applyAlignment="1">
      <alignment horizontal="center" vertical="center" wrapText="1"/>
    </xf>
    <xf numFmtId="49" fontId="26" fillId="0" borderId="40" xfId="1" applyNumberFormat="1" applyFont="1" applyBorder="1" applyAlignment="1">
      <alignment horizontal="left" vertical="top" wrapText="1"/>
    </xf>
    <xf numFmtId="49" fontId="34" fillId="0" borderId="40" xfId="1" applyNumberFormat="1" applyFont="1" applyBorder="1" applyAlignment="1">
      <alignment horizontal="center" vertical="center"/>
    </xf>
    <xf numFmtId="0" fontId="26" fillId="0" borderId="42" xfId="1" applyFont="1" applyBorder="1" applyAlignment="1">
      <alignment vertical="top" wrapText="1"/>
    </xf>
    <xf numFmtId="0" fontId="32" fillId="0" borderId="40" xfId="1" applyFont="1" applyBorder="1" applyAlignment="1">
      <alignment vertical="top" wrapText="1"/>
    </xf>
    <xf numFmtId="0" fontId="6" fillId="0" borderId="40" xfId="1" applyBorder="1" applyAlignment="1">
      <alignment horizontal="center" vertical="center"/>
    </xf>
    <xf numFmtId="49" fontId="30" fillId="0" borderId="40" xfId="1" applyNumberFormat="1" applyFont="1" applyBorder="1" applyAlignment="1">
      <alignment horizontal="center" vertical="center"/>
    </xf>
    <xf numFmtId="0" fontId="4" fillId="0" borderId="51" xfId="1" applyFont="1" applyBorder="1"/>
    <xf numFmtId="0" fontId="60" fillId="0" borderId="40" xfId="1" applyFont="1" applyBorder="1" applyAlignment="1">
      <alignment horizontal="center" vertical="center"/>
    </xf>
    <xf numFmtId="0" fontId="62" fillId="0" borderId="40" xfId="1" applyFont="1" applyBorder="1" applyAlignment="1">
      <alignment horizontal="center" vertical="center"/>
    </xf>
    <xf numFmtId="49" fontId="25" fillId="8" borderId="40" xfId="1" applyNumberFormat="1" applyFont="1" applyFill="1" applyBorder="1" applyAlignment="1">
      <alignment horizontal="center" vertical="center" wrapText="1"/>
    </xf>
    <xf numFmtId="0" fontId="26" fillId="18" borderId="40" xfId="1" applyFont="1" applyFill="1" applyBorder="1" applyAlignment="1">
      <alignment horizontal="center" vertical="center" wrapText="1"/>
    </xf>
    <xf numFmtId="0" fontId="26" fillId="8" borderId="40" xfId="1" applyFont="1" applyFill="1" applyBorder="1" applyAlignment="1">
      <alignment horizontal="center" vertical="center" wrapText="1" shrinkToFit="1"/>
    </xf>
    <xf numFmtId="0" fontId="4" fillId="0" borderId="24" xfId="1" applyFont="1" applyBorder="1"/>
    <xf numFmtId="0" fontId="26" fillId="0" borderId="51" xfId="1" applyFont="1" applyBorder="1" applyAlignment="1">
      <alignment horizontal="left" vertical="top" wrapText="1"/>
    </xf>
    <xf numFmtId="0" fontId="4" fillId="0" borderId="20" xfId="1" applyFont="1" applyBorder="1"/>
    <xf numFmtId="0" fontId="60" fillId="0" borderId="20" xfId="1" applyFont="1" applyBorder="1" applyAlignment="1">
      <alignment horizontal="center" vertical="center"/>
    </xf>
    <xf numFmtId="0" fontId="62" fillId="0" borderId="20" xfId="1" applyFont="1" applyBorder="1" applyAlignment="1">
      <alignment horizontal="center" vertical="center"/>
    </xf>
    <xf numFmtId="49" fontId="25" fillId="0" borderId="36" xfId="1" applyNumberFormat="1" applyFont="1" applyBorder="1" applyAlignment="1">
      <alignment horizontal="center" vertical="center" wrapText="1"/>
    </xf>
    <xf numFmtId="0" fontId="26" fillId="18" borderId="20" xfId="1" applyFont="1" applyFill="1" applyBorder="1" applyAlignment="1">
      <alignment horizontal="center" vertical="center" wrapText="1"/>
    </xf>
    <xf numFmtId="0" fontId="26" fillId="11" borderId="21" xfId="1" applyFont="1" applyFill="1" applyBorder="1" applyAlignment="1">
      <alignment horizontal="center" vertical="center" wrapText="1"/>
    </xf>
    <xf numFmtId="0" fontId="32" fillId="8" borderId="79" xfId="1" applyFont="1" applyFill="1" applyBorder="1" applyAlignment="1">
      <alignment horizontal="left" vertical="top" wrapText="1"/>
    </xf>
    <xf numFmtId="49" fontId="28" fillId="12" borderId="86" xfId="1" applyNumberFormat="1" applyFont="1" applyFill="1" applyBorder="1" applyAlignment="1">
      <alignment horizontal="center" vertical="center"/>
    </xf>
    <xf numFmtId="49" fontId="26" fillId="12" borderId="51" xfId="1" applyNumberFormat="1" applyFont="1" applyFill="1" applyBorder="1" applyAlignment="1">
      <alignment horizontal="center" vertical="top" wrapText="1"/>
    </xf>
    <xf numFmtId="0" fontId="28" fillId="0" borderId="53" xfId="1" applyFont="1" applyBorder="1" applyAlignment="1">
      <alignment horizontal="center" vertical="center"/>
    </xf>
    <xf numFmtId="49" fontId="29" fillId="8" borderId="53" xfId="1" applyNumberFormat="1" applyFont="1" applyFill="1" applyBorder="1" applyAlignment="1">
      <alignment horizontal="center" vertical="center"/>
    </xf>
    <xf numFmtId="0" fontId="6" fillId="0" borderId="53" xfId="1" applyBorder="1"/>
    <xf numFmtId="0" fontId="28" fillId="0" borderId="51" xfId="1" applyFont="1" applyBorder="1" applyAlignment="1">
      <alignment horizontal="center" vertical="center"/>
    </xf>
    <xf numFmtId="49" fontId="34" fillId="8" borderId="51" xfId="1" applyNumberFormat="1" applyFont="1" applyFill="1" applyBorder="1" applyAlignment="1">
      <alignment horizontal="center" vertical="center"/>
    </xf>
    <xf numFmtId="49" fontId="26" fillId="14" borderId="75" xfId="1" applyNumberFormat="1" applyFont="1" applyFill="1" applyBorder="1" applyAlignment="1">
      <alignment horizontal="center" vertical="center" wrapText="1"/>
    </xf>
    <xf numFmtId="49" fontId="25" fillId="14" borderId="75" xfId="1" applyNumberFormat="1" applyFont="1" applyFill="1" applyBorder="1" applyAlignment="1">
      <alignment horizontal="center" vertical="center" wrapText="1"/>
    </xf>
    <xf numFmtId="49" fontId="30" fillId="19" borderId="40" xfId="1" applyNumberFormat="1" applyFont="1" applyFill="1" applyBorder="1" applyAlignment="1">
      <alignment horizontal="center" vertical="center"/>
    </xf>
    <xf numFmtId="49" fontId="30" fillId="12" borderId="75" xfId="1" applyNumberFormat="1" applyFont="1" applyFill="1" applyBorder="1" applyAlignment="1">
      <alignment horizontal="center" vertical="top" wrapText="1"/>
    </xf>
    <xf numFmtId="49" fontId="26" fillId="14" borderId="75" xfId="1" applyNumberFormat="1" applyFont="1" applyFill="1" applyBorder="1" applyAlignment="1">
      <alignment horizontal="left" vertical="top" wrapText="1"/>
    </xf>
    <xf numFmtId="0" fontId="26" fillId="14" borderId="75" xfId="1" applyFont="1" applyFill="1" applyBorder="1" applyAlignment="1">
      <alignment vertical="top" wrapText="1"/>
    </xf>
    <xf numFmtId="0" fontId="26" fillId="14" borderId="75" xfId="1" applyFont="1" applyFill="1" applyBorder="1" applyAlignment="1">
      <alignment horizontal="center" vertical="center" wrapText="1"/>
    </xf>
    <xf numFmtId="49" fontId="34" fillId="19" borderId="40" xfId="1" applyNumberFormat="1" applyFont="1" applyFill="1" applyBorder="1" applyAlignment="1">
      <alignment horizontal="center" vertical="center"/>
    </xf>
    <xf numFmtId="49" fontId="31" fillId="19" borderId="40" xfId="1" applyNumberFormat="1" applyFont="1" applyFill="1" applyBorder="1" applyAlignment="1">
      <alignment horizontal="center" vertical="center"/>
    </xf>
    <xf numFmtId="49" fontId="30" fillId="12" borderId="78" xfId="1" applyNumberFormat="1" applyFont="1" applyFill="1" applyBorder="1" applyAlignment="1">
      <alignment horizontal="center" vertical="top" wrapText="1"/>
    </xf>
    <xf numFmtId="49" fontId="26" fillId="14" borderId="78" xfId="1" applyNumberFormat="1" applyFont="1" applyFill="1" applyBorder="1" applyAlignment="1">
      <alignment horizontal="left" vertical="top" wrapText="1"/>
    </xf>
    <xf numFmtId="0" fontId="26" fillId="14" borderId="88" xfId="1" applyFont="1" applyFill="1" applyBorder="1" applyAlignment="1">
      <alignment horizontal="center" vertical="center" wrapText="1" shrinkToFit="1"/>
    </xf>
    <xf numFmtId="49" fontId="26" fillId="14" borderId="34" xfId="1" applyNumberFormat="1" applyFont="1" applyFill="1" applyBorder="1" applyAlignment="1">
      <alignment horizontal="center" vertical="center" wrapText="1" shrinkToFit="1"/>
    </xf>
    <xf numFmtId="0" fontId="36" fillId="14" borderId="78" xfId="1" applyFont="1" applyFill="1" applyBorder="1" applyAlignment="1">
      <alignment horizontal="center" vertical="center" wrapText="1"/>
    </xf>
    <xf numFmtId="0" fontId="26" fillId="14" borderId="75" xfId="1" applyFont="1" applyFill="1" applyBorder="1" applyAlignment="1">
      <alignment horizontal="center" vertical="center" wrapText="1" shrinkToFit="1"/>
    </xf>
    <xf numFmtId="49" fontId="26" fillId="14" borderId="24" xfId="1" applyNumberFormat="1" applyFont="1" applyFill="1" applyBorder="1" applyAlignment="1">
      <alignment horizontal="center" vertical="center" wrapText="1" shrinkToFit="1"/>
    </xf>
    <xf numFmtId="0" fontId="28" fillId="12" borderId="75" xfId="1" applyFont="1" applyFill="1" applyBorder="1" applyAlignment="1">
      <alignment horizontal="center" vertical="center"/>
    </xf>
    <xf numFmtId="0" fontId="25" fillId="14" borderId="75" xfId="1" applyFont="1" applyFill="1" applyBorder="1" applyAlignment="1">
      <alignment horizontal="left" vertical="top" wrapText="1"/>
    </xf>
    <xf numFmtId="0" fontId="26" fillId="14" borderId="80" xfId="1" applyFont="1" applyFill="1" applyBorder="1" applyAlignment="1">
      <alignment horizontal="center" vertical="center" wrapText="1" shrinkToFit="1"/>
    </xf>
    <xf numFmtId="49" fontId="26" fillId="14" borderId="20" xfId="1" applyNumberFormat="1" applyFont="1" applyFill="1" applyBorder="1" applyAlignment="1">
      <alignment horizontal="center" vertical="center" wrapText="1" shrinkToFit="1"/>
    </xf>
    <xf numFmtId="49" fontId="26" fillId="14" borderId="80" xfId="1" applyNumberFormat="1" applyFont="1" applyFill="1" applyBorder="1" applyAlignment="1">
      <alignment horizontal="center" vertical="center" wrapText="1"/>
    </xf>
    <xf numFmtId="0" fontId="26" fillId="14" borderId="80" xfId="1" applyFont="1" applyFill="1" applyBorder="1" applyAlignment="1">
      <alignment horizontal="center" vertical="center" wrapText="1"/>
    </xf>
    <xf numFmtId="49" fontId="25" fillId="14" borderId="80" xfId="1" applyNumberFormat="1" applyFont="1" applyFill="1" applyBorder="1" applyAlignment="1">
      <alignment horizontal="center" vertical="center" wrapText="1"/>
    </xf>
    <xf numFmtId="0" fontId="26" fillId="14" borderId="77" xfId="1" applyFont="1" applyFill="1" applyBorder="1" applyAlignment="1">
      <alignment vertical="top" wrapText="1"/>
    </xf>
    <xf numFmtId="0" fontId="26" fillId="14" borderId="78" xfId="1" applyFont="1" applyFill="1" applyBorder="1" applyAlignment="1">
      <alignment horizontal="center" vertical="center" wrapText="1"/>
    </xf>
    <xf numFmtId="0" fontId="28" fillId="12" borderId="86" xfId="1" applyFont="1" applyFill="1" applyBorder="1" applyAlignment="1">
      <alignment horizontal="center" vertical="center"/>
    </xf>
    <xf numFmtId="0" fontId="25" fillId="14" borderId="86" xfId="1" applyFont="1" applyFill="1" applyBorder="1" applyAlignment="1">
      <alignment horizontal="left" vertical="top" wrapText="1"/>
    </xf>
    <xf numFmtId="0" fontId="26" fillId="14" borderId="86" xfId="1" applyFont="1" applyFill="1" applyBorder="1" applyAlignment="1">
      <alignment horizontal="center" vertical="center" wrapText="1"/>
    </xf>
    <xf numFmtId="0" fontId="26" fillId="14" borderId="80" xfId="1" applyFont="1" applyFill="1" applyBorder="1" applyAlignment="1">
      <alignment vertical="top" wrapText="1"/>
    </xf>
    <xf numFmtId="0" fontId="6" fillId="14" borderId="0" xfId="1" applyFill="1"/>
    <xf numFmtId="49" fontId="26" fillId="14" borderId="75" xfId="1" applyNumberFormat="1" applyFont="1" applyFill="1" applyBorder="1" applyAlignment="1">
      <alignment horizontal="center" vertical="center" wrapText="1" shrinkToFit="1"/>
    </xf>
    <xf numFmtId="49" fontId="25" fillId="14" borderId="0" xfId="1" applyNumberFormat="1" applyFont="1" applyFill="1" applyAlignment="1">
      <alignment horizontal="center" vertical="center" wrapText="1"/>
    </xf>
    <xf numFmtId="49" fontId="34" fillId="19" borderId="53" xfId="1" applyNumberFormat="1" applyFont="1" applyFill="1" applyBorder="1" applyAlignment="1">
      <alignment horizontal="center" vertical="center"/>
    </xf>
    <xf numFmtId="0" fontId="26" fillId="14" borderId="78" xfId="1" applyFont="1" applyFill="1" applyBorder="1" applyAlignment="1">
      <alignment horizontal="left" vertical="top" wrapText="1"/>
    </xf>
    <xf numFmtId="0" fontId="26" fillId="14" borderId="92" xfId="1" applyFont="1" applyFill="1" applyBorder="1" applyAlignment="1">
      <alignment vertical="top" wrapText="1"/>
    </xf>
    <xf numFmtId="0" fontId="26" fillId="14" borderId="84" xfId="1" applyFont="1" applyFill="1" applyBorder="1" applyAlignment="1">
      <alignment vertical="top" wrapText="1"/>
    </xf>
    <xf numFmtId="49" fontId="29" fillId="19" borderId="40" xfId="1" applyNumberFormat="1" applyFont="1" applyFill="1" applyBorder="1" applyAlignment="1">
      <alignment horizontal="center" vertical="center"/>
    </xf>
    <xf numFmtId="0" fontId="26" fillId="14" borderId="24" xfId="1" applyFont="1" applyFill="1" applyBorder="1" applyAlignment="1">
      <alignment vertical="top" wrapText="1"/>
    </xf>
    <xf numFmtId="0" fontId="26" fillId="14" borderId="35" xfId="1" applyFont="1" applyFill="1" applyBorder="1" applyAlignment="1">
      <alignment horizontal="left" vertical="top" wrapText="1"/>
    </xf>
    <xf numFmtId="49" fontId="26" fillId="14" borderId="36" xfId="1" applyNumberFormat="1" applyFont="1" applyFill="1" applyBorder="1" applyAlignment="1">
      <alignment horizontal="center" vertical="center" wrapText="1"/>
    </xf>
    <xf numFmtId="0" fontId="26" fillId="14" borderId="28" xfId="1" applyFont="1" applyFill="1" applyBorder="1" applyAlignment="1">
      <alignment horizontal="center" vertical="center" wrapText="1"/>
    </xf>
    <xf numFmtId="49" fontId="28" fillId="12" borderId="31" xfId="1" applyNumberFormat="1" applyFont="1" applyFill="1" applyBorder="1" applyAlignment="1">
      <alignment horizontal="center" vertical="center"/>
    </xf>
    <xf numFmtId="49" fontId="30" fillId="12" borderId="36" xfId="1" applyNumberFormat="1" applyFont="1" applyFill="1" applyBorder="1" applyAlignment="1">
      <alignment horizontal="center" vertical="top" wrapText="1"/>
    </xf>
    <xf numFmtId="49" fontId="26" fillId="12" borderId="36" xfId="1" applyNumberFormat="1" applyFont="1" applyFill="1" applyBorder="1" applyAlignment="1">
      <alignment horizontal="left" vertical="top" wrapText="1"/>
    </xf>
    <xf numFmtId="0" fontId="26" fillId="14" borderId="36" xfId="1" applyFont="1" applyFill="1" applyBorder="1" applyAlignment="1">
      <alignment horizontal="center" vertical="center" wrapText="1" shrinkToFit="1"/>
    </xf>
    <xf numFmtId="0" fontId="26" fillId="14" borderId="31" xfId="1" applyFont="1" applyFill="1" applyBorder="1" applyAlignment="1">
      <alignment horizontal="center" vertical="center" wrapText="1"/>
    </xf>
    <xf numFmtId="0" fontId="26" fillId="14" borderId="40" xfId="1" applyFont="1" applyFill="1" applyBorder="1" applyAlignment="1">
      <alignment horizontal="center" vertical="center" wrapText="1"/>
    </xf>
    <xf numFmtId="0" fontId="26" fillId="14" borderId="75" xfId="1" applyFont="1" applyFill="1" applyBorder="1" applyAlignment="1">
      <alignment horizontal="center" vertical="center"/>
    </xf>
    <xf numFmtId="0" fontId="28" fillId="14" borderId="75" xfId="1" applyFont="1" applyFill="1" applyBorder="1" applyAlignment="1">
      <alignment horizontal="center" vertical="center"/>
    </xf>
    <xf numFmtId="0" fontId="6" fillId="14" borderId="75" xfId="1" applyFill="1" applyBorder="1"/>
    <xf numFmtId="0" fontId="26" fillId="14" borderId="77" xfId="1" applyFont="1" applyFill="1" applyBorder="1" applyAlignment="1">
      <alignment horizontal="center" vertical="center"/>
    </xf>
    <xf numFmtId="0" fontId="26" fillId="14" borderId="75" xfId="1" applyFont="1" applyFill="1" applyBorder="1" applyAlignment="1">
      <alignment horizontal="center" vertical="center" shrinkToFit="1"/>
    </xf>
    <xf numFmtId="0" fontId="26" fillId="14" borderId="78" xfId="1" applyFont="1" applyFill="1" applyBorder="1" applyAlignment="1">
      <alignment horizontal="center" vertical="center"/>
    </xf>
    <xf numFmtId="0" fontId="6" fillId="14" borderId="75" xfId="1" applyFill="1" applyBorder="1" applyAlignment="1">
      <alignment horizontal="center" vertical="center"/>
    </xf>
    <xf numFmtId="0" fontId="28" fillId="14" borderId="80" xfId="1" applyFont="1" applyFill="1" applyBorder="1" applyAlignment="1">
      <alignment horizontal="center" vertical="center"/>
    </xf>
    <xf numFmtId="49" fontId="30" fillId="19" borderId="51" xfId="1" applyNumberFormat="1" applyFont="1" applyFill="1" applyBorder="1" applyAlignment="1">
      <alignment horizontal="center" vertical="center"/>
    </xf>
    <xf numFmtId="0" fontId="6" fillId="14" borderId="80" xfId="1" applyFill="1" applyBorder="1"/>
    <xf numFmtId="49" fontId="31" fillId="19" borderId="51" xfId="1" applyNumberFormat="1" applyFont="1" applyFill="1" applyBorder="1" applyAlignment="1">
      <alignment horizontal="center" vertical="center"/>
    </xf>
    <xf numFmtId="0" fontId="26" fillId="14" borderId="20" xfId="1" applyFont="1" applyFill="1" applyBorder="1" applyAlignment="1">
      <alignment vertical="top" wrapText="1"/>
    </xf>
    <xf numFmtId="49" fontId="25" fillId="14" borderId="40" xfId="1" applyNumberFormat="1" applyFont="1" applyFill="1" applyBorder="1" applyAlignment="1">
      <alignment horizontal="center" vertical="center" wrapText="1"/>
    </xf>
    <xf numFmtId="0" fontId="26" fillId="14" borderId="40" xfId="1" applyFont="1" applyFill="1" applyBorder="1" applyAlignment="1">
      <alignment horizontal="center" vertical="center"/>
    </xf>
    <xf numFmtId="0" fontId="6" fillId="14" borderId="40" xfId="1" applyFill="1" applyBorder="1"/>
    <xf numFmtId="0" fontId="28" fillId="14" borderId="40" xfId="1" applyFont="1" applyFill="1" applyBorder="1" applyAlignment="1">
      <alignment horizontal="center" vertical="center"/>
    </xf>
    <xf numFmtId="0" fontId="26" fillId="14" borderId="40" xfId="1" applyFont="1" applyFill="1" applyBorder="1" applyAlignment="1">
      <alignment vertical="top" wrapText="1"/>
    </xf>
    <xf numFmtId="0" fontId="26" fillId="14" borderId="32" xfId="1" applyFont="1" applyFill="1" applyBorder="1" applyAlignment="1">
      <alignment vertical="top" wrapText="1"/>
    </xf>
    <xf numFmtId="49" fontId="26" fillId="14" borderId="40" xfId="1" applyNumberFormat="1" applyFont="1" applyFill="1" applyBorder="1" applyAlignment="1">
      <alignment horizontal="center" vertical="center" wrapText="1" shrinkToFit="1"/>
    </xf>
    <xf numFmtId="49" fontId="26" fillId="14" borderId="40" xfId="1" applyNumberFormat="1" applyFont="1" applyFill="1" applyBorder="1" applyAlignment="1">
      <alignment horizontal="center" vertical="center" wrapText="1"/>
    </xf>
    <xf numFmtId="49" fontId="30" fillId="12" borderId="40" xfId="1" applyNumberFormat="1" applyFont="1" applyFill="1" applyBorder="1" applyAlignment="1">
      <alignment horizontal="center" vertical="top" wrapText="1"/>
    </xf>
    <xf numFmtId="49" fontId="26" fillId="14" borderId="40" xfId="1" applyNumberFormat="1" applyFont="1" applyFill="1" applyBorder="1" applyAlignment="1">
      <alignment horizontal="left" vertical="top" wrapText="1"/>
    </xf>
    <xf numFmtId="0" fontId="26" fillId="14" borderId="53" xfId="1" applyFont="1" applyFill="1" applyBorder="1" applyAlignment="1">
      <alignment vertical="top" wrapText="1"/>
    </xf>
    <xf numFmtId="0" fontId="26" fillId="14" borderId="35" xfId="1" applyFont="1" applyFill="1" applyBorder="1" applyAlignment="1">
      <alignment vertical="top" wrapText="1"/>
    </xf>
    <xf numFmtId="0" fontId="6" fillId="14" borderId="0" xfId="1" applyFont="1" applyFill="1"/>
    <xf numFmtId="0" fontId="6" fillId="14" borderId="77" xfId="1" applyFill="1" applyBorder="1" applyAlignment="1">
      <alignment horizontal="center" vertical="center"/>
    </xf>
    <xf numFmtId="49" fontId="25" fillId="14" borderId="86" xfId="1" applyNumberFormat="1" applyFont="1" applyFill="1" applyBorder="1" applyAlignment="1">
      <alignment horizontal="center" vertical="center" wrapText="1"/>
    </xf>
    <xf numFmtId="0" fontId="28" fillId="14" borderId="78" xfId="1" applyFont="1" applyFill="1" applyBorder="1" applyAlignment="1">
      <alignment horizontal="center" vertical="center"/>
    </xf>
    <xf numFmtId="49" fontId="30" fillId="19" borderId="53" xfId="1" applyNumberFormat="1" applyFont="1" applyFill="1" applyBorder="1" applyAlignment="1">
      <alignment horizontal="center" vertical="center"/>
    </xf>
    <xf numFmtId="0" fontId="6" fillId="14" borderId="78" xfId="1" applyFill="1" applyBorder="1"/>
    <xf numFmtId="0" fontId="26" fillId="14" borderId="26" xfId="1" applyFont="1" applyFill="1" applyBorder="1" applyAlignment="1">
      <alignment vertical="top" wrapText="1"/>
    </xf>
    <xf numFmtId="49" fontId="26" fillId="14" borderId="86" xfId="1" applyNumberFormat="1" applyFont="1" applyFill="1" applyBorder="1" applyAlignment="1">
      <alignment horizontal="center" vertical="center" wrapText="1" shrinkToFit="1"/>
    </xf>
    <xf numFmtId="0" fontId="62" fillId="0" borderId="21" xfId="0" applyFont="1" applyBorder="1" applyAlignment="1">
      <alignment horizontal="center" vertical="center"/>
    </xf>
    <xf numFmtId="0" fontId="28" fillId="14" borderId="40" xfId="0" applyFont="1" applyFill="1" applyBorder="1" applyAlignment="1">
      <alignment horizontal="center" vertical="center"/>
    </xf>
    <xf numFmtId="49" fontId="30" fillId="14" borderId="40" xfId="0" applyNumberFormat="1" applyFont="1" applyFill="1" applyBorder="1" applyAlignment="1">
      <alignment horizontal="center" vertical="center"/>
    </xf>
    <xf numFmtId="0" fontId="26" fillId="14" borderId="40" xfId="0" applyFont="1" applyFill="1" applyBorder="1" applyAlignment="1">
      <alignment horizontal="center" vertical="center"/>
    </xf>
    <xf numFmtId="0" fontId="26" fillId="14" borderId="40" xfId="0" applyFont="1" applyFill="1" applyBorder="1"/>
    <xf numFmtId="0" fontId="26" fillId="14" borderId="40" xfId="0" applyFont="1" applyFill="1" applyBorder="1" applyAlignment="1">
      <alignment vertical="top" wrapText="1"/>
    </xf>
    <xf numFmtId="0" fontId="26" fillId="14" borderId="40" xfId="0" applyFont="1" applyFill="1" applyBorder="1" applyAlignment="1">
      <alignment wrapText="1"/>
    </xf>
    <xf numFmtId="49" fontId="34" fillId="14" borderId="40" xfId="0" applyNumberFormat="1" applyFont="1" applyFill="1" applyBorder="1" applyAlignment="1">
      <alignment horizontal="center" vertical="center"/>
    </xf>
    <xf numFmtId="49" fontId="26" fillId="0" borderId="40" xfId="1" applyNumberFormat="1" applyFont="1" applyBorder="1" applyAlignment="1">
      <alignment horizontal="center" vertical="center" shrinkToFit="1"/>
    </xf>
    <xf numFmtId="0" fontId="32" fillId="8" borderId="94" xfId="1" applyFont="1" applyFill="1" applyBorder="1" applyAlignment="1">
      <alignment horizontal="left" vertical="top" wrapText="1"/>
    </xf>
    <xf numFmtId="0" fontId="53" fillId="0" borderId="40" xfId="0" applyFont="1" applyBorder="1" applyAlignment="1">
      <alignment horizontal="center" vertical="center"/>
    </xf>
    <xf numFmtId="49" fontId="30" fillId="8" borderId="78" xfId="0" applyNumberFormat="1" applyFont="1" applyFill="1" applyBorder="1" applyAlignment="1">
      <alignment horizontal="center" vertical="center"/>
    </xf>
    <xf numFmtId="0" fontId="26" fillId="2" borderId="40" xfId="0" applyFont="1" applyFill="1" applyBorder="1" applyAlignment="1">
      <alignment horizontal="center" vertical="center"/>
    </xf>
    <xf numFmtId="0" fontId="27" fillId="9" borderId="40" xfId="0" applyFont="1" applyFill="1" applyBorder="1" applyAlignment="1">
      <alignment horizontal="center" vertical="center" wrapText="1"/>
    </xf>
    <xf numFmtId="0" fontId="26" fillId="10" borderId="40" xfId="0" applyFont="1" applyFill="1" applyBorder="1" applyAlignment="1">
      <alignment horizontal="center" vertical="center" wrapText="1"/>
    </xf>
    <xf numFmtId="0" fontId="26" fillId="7" borderId="40" xfId="0" applyFont="1" applyFill="1" applyBorder="1" applyAlignment="1">
      <alignment horizontal="center" vertical="center" wrapText="1"/>
    </xf>
    <xf numFmtId="0" fontId="26" fillId="11" borderId="40" xfId="0" applyFont="1" applyFill="1" applyBorder="1" applyAlignment="1">
      <alignment horizontal="center" vertical="center" wrapText="1"/>
    </xf>
    <xf numFmtId="0" fontId="0" fillId="0" borderId="0" xfId="0" applyFont="1" applyAlignment="1"/>
    <xf numFmtId="0" fontId="26" fillId="0" borderId="40" xfId="0" applyFont="1" applyFill="1" applyBorder="1" applyAlignment="1">
      <alignment horizontal="center" vertical="center" wrapText="1"/>
    </xf>
    <xf numFmtId="0" fontId="26" fillId="0" borderId="40" xfId="0" applyFont="1" applyFill="1" applyBorder="1" applyAlignment="1">
      <alignment horizontal="center" vertical="center"/>
    </xf>
    <xf numFmtId="0" fontId="26" fillId="0" borderId="0" xfId="0" applyFont="1" applyAlignment="1"/>
    <xf numFmtId="0" fontId="26" fillId="0" borderId="0" xfId="0" applyFont="1" applyAlignment="1">
      <alignment horizontal="left" vertical="top" wrapText="1"/>
    </xf>
    <xf numFmtId="0" fontId="26" fillId="0" borderId="51" xfId="0" applyFont="1" applyBorder="1" applyAlignment="1">
      <alignment horizontal="center" vertical="center" wrapText="1"/>
    </xf>
    <xf numFmtId="0" fontId="26" fillId="0" borderId="53" xfId="0" applyFont="1" applyBorder="1" applyAlignment="1">
      <alignment horizontal="center" vertical="center" wrapText="1"/>
    </xf>
    <xf numFmtId="49" fontId="26" fillId="0" borderId="53" xfId="0" applyNumberFormat="1" applyFont="1" applyBorder="1" applyAlignment="1">
      <alignment horizontal="center" vertical="center" wrapText="1"/>
    </xf>
    <xf numFmtId="0" fontId="26" fillId="0" borderId="40" xfId="0" applyFont="1" applyBorder="1" applyAlignment="1">
      <alignment horizontal="center" vertical="center" wrapText="1"/>
    </xf>
    <xf numFmtId="49" fontId="25" fillId="0" borderId="40" xfId="0" applyNumberFormat="1" applyFont="1" applyBorder="1" applyAlignment="1">
      <alignment horizontal="center" vertical="center" wrapText="1"/>
    </xf>
    <xf numFmtId="0" fontId="26" fillId="0" borderId="26" xfId="0" applyFont="1" applyBorder="1" applyAlignment="1">
      <alignment horizontal="center" vertical="center" wrapText="1"/>
    </xf>
    <xf numFmtId="49" fontId="26" fillId="0" borderId="40" xfId="0" applyNumberFormat="1" applyFont="1" applyBorder="1" applyAlignment="1">
      <alignment horizontal="center" vertical="center" wrapText="1"/>
    </xf>
    <xf numFmtId="0" fontId="26" fillId="0" borderId="39" xfId="0" applyFont="1" applyBorder="1" applyAlignment="1">
      <alignment horizontal="center" vertical="center" wrapText="1"/>
    </xf>
    <xf numFmtId="49" fontId="26" fillId="0" borderId="20" xfId="0" applyNumberFormat="1" applyFont="1" applyBorder="1" applyAlignment="1">
      <alignment horizontal="center" vertical="center" wrapText="1"/>
    </xf>
    <xf numFmtId="49" fontId="26" fillId="0" borderId="20" xfId="0" applyNumberFormat="1" applyFont="1" applyBorder="1" applyAlignment="1">
      <alignment horizontal="center" vertical="center" wrapText="1" shrinkToFit="1"/>
    </xf>
    <xf numFmtId="0" fontId="26" fillId="0" borderId="20" xfId="0" applyFont="1" applyBorder="1" applyAlignment="1">
      <alignment horizontal="center" vertical="center" wrapText="1"/>
    </xf>
    <xf numFmtId="0" fontId="26" fillId="0" borderId="20" xfId="0" applyFont="1" applyBorder="1" applyAlignment="1">
      <alignment horizontal="center" vertical="center"/>
    </xf>
    <xf numFmtId="0" fontId="26" fillId="0" borderId="20" xfId="0" applyFont="1" applyBorder="1" applyAlignment="1">
      <alignment horizontal="center" vertical="center" wrapText="1" shrinkToFit="1"/>
    </xf>
    <xf numFmtId="0" fontId="0" fillId="0" borderId="0" xfId="0" applyFont="1" applyBorder="1" applyAlignment="1"/>
    <xf numFmtId="49" fontId="26" fillId="0" borderId="40" xfId="0" applyNumberFormat="1" applyFont="1" applyBorder="1" applyAlignment="1">
      <alignment horizontal="center" vertical="center" wrapText="1" shrinkToFit="1"/>
    </xf>
    <xf numFmtId="0" fontId="26" fillId="14" borderId="40" xfId="1" applyFont="1" applyFill="1" applyBorder="1" applyAlignment="1">
      <alignment horizontal="center" vertical="center" wrapText="1"/>
    </xf>
    <xf numFmtId="0" fontId="26" fillId="14" borderId="102" xfId="1" applyFont="1" applyFill="1" applyBorder="1" applyAlignment="1">
      <alignment horizontal="center" vertical="center" wrapText="1"/>
    </xf>
    <xf numFmtId="0" fontId="26" fillId="14" borderId="98" xfId="1" applyFont="1" applyFill="1" applyBorder="1" applyAlignment="1">
      <alignment horizontal="center" vertical="center" wrapText="1"/>
    </xf>
    <xf numFmtId="0" fontId="26" fillId="14" borderId="80" xfId="1" applyFont="1" applyFill="1" applyBorder="1" applyAlignment="1">
      <alignment horizontal="center" vertical="center"/>
    </xf>
    <xf numFmtId="0" fontId="26" fillId="14" borderId="80" xfId="1" applyFont="1" applyFill="1" applyBorder="1" applyAlignment="1">
      <alignment horizontal="center" vertical="center" wrapText="1"/>
    </xf>
    <xf numFmtId="0" fontId="26" fillId="14" borderId="87" xfId="1" applyFont="1" applyFill="1" applyBorder="1" applyAlignment="1">
      <alignment horizontal="left" vertical="top" wrapText="1"/>
    </xf>
    <xf numFmtId="0" fontId="28" fillId="14" borderId="80" xfId="1" applyFont="1" applyFill="1" applyBorder="1" applyAlignment="1">
      <alignment horizontal="center" vertical="center"/>
    </xf>
    <xf numFmtId="0" fontId="6" fillId="14" borderId="80" xfId="1" applyFill="1" applyBorder="1" applyAlignment="1">
      <alignment horizontal="center"/>
    </xf>
    <xf numFmtId="0" fontId="26" fillId="14" borderId="84" xfId="1" applyFont="1" applyFill="1" applyBorder="1" applyAlignment="1">
      <alignment horizontal="center" vertical="center" wrapText="1"/>
    </xf>
    <xf numFmtId="49" fontId="26" fillId="14" borderId="87" xfId="1" applyNumberFormat="1" applyFont="1" applyFill="1" applyBorder="1" applyAlignment="1">
      <alignment horizontal="center" vertical="center" wrapText="1" shrinkToFit="1"/>
    </xf>
    <xf numFmtId="0" fontId="26" fillId="14" borderId="94" xfId="1" applyFont="1" applyFill="1" applyBorder="1" applyAlignment="1">
      <alignment horizontal="center" vertical="center" wrapText="1"/>
    </xf>
    <xf numFmtId="0" fontId="26" fillId="14" borderId="75" xfId="1" applyFont="1" applyFill="1" applyBorder="1" applyAlignment="1">
      <alignment horizontal="center" vertical="center" wrapText="1"/>
    </xf>
    <xf numFmtId="0" fontId="26" fillId="14" borderId="86" xfId="1" applyFont="1" applyFill="1" applyBorder="1" applyAlignment="1">
      <alignment horizontal="center" vertical="center" wrapText="1"/>
    </xf>
    <xf numFmtId="0" fontId="26" fillId="8" borderId="36" xfId="0" applyFont="1" applyFill="1" applyBorder="1" applyAlignment="1">
      <alignment horizontal="center" vertical="center" wrapText="1"/>
    </xf>
    <xf numFmtId="0" fontId="26" fillId="8" borderId="20" xfId="0" applyFont="1" applyFill="1" applyBorder="1" applyAlignment="1">
      <alignment horizontal="center" vertical="center" wrapText="1"/>
    </xf>
    <xf numFmtId="0" fontId="26" fillId="14" borderId="39" xfId="1" applyFont="1" applyFill="1" applyBorder="1" applyAlignment="1">
      <alignment horizontal="left" vertical="top" wrapText="1"/>
    </xf>
    <xf numFmtId="0" fontId="6" fillId="14" borderId="0" xfId="1" applyFill="1" applyAlignment="1">
      <alignment horizontal="center" vertical="center"/>
    </xf>
    <xf numFmtId="0" fontId="26" fillId="0" borderId="40" xfId="0" applyFont="1" applyFill="1" applyBorder="1"/>
    <xf numFmtId="0" fontId="25" fillId="0" borderId="24" xfId="0" applyFont="1" applyBorder="1" applyAlignment="1">
      <alignment horizontal="center" vertical="center" wrapText="1"/>
    </xf>
    <xf numFmtId="0" fontId="0" fillId="0" borderId="0" xfId="0" applyFont="1" applyAlignment="1"/>
    <xf numFmtId="49" fontId="25" fillId="0" borderId="40" xfId="0" applyNumberFormat="1" applyFont="1" applyBorder="1" applyAlignment="1">
      <alignment horizontal="center" vertical="center" wrapText="1"/>
    </xf>
    <xf numFmtId="0" fontId="26" fillId="0" borderId="40"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51" xfId="0" applyFont="1" applyBorder="1" applyAlignment="1">
      <alignment horizontal="center" vertical="center" wrapText="1"/>
    </xf>
    <xf numFmtId="49" fontId="25" fillId="0" borderId="53" xfId="0" applyNumberFormat="1" applyFont="1" applyBorder="1" applyAlignment="1">
      <alignment horizontal="center" vertical="center" wrapText="1"/>
    </xf>
    <xf numFmtId="49" fontId="26" fillId="0" borderId="40" xfId="0" applyNumberFormat="1" applyFont="1" applyBorder="1" applyAlignment="1">
      <alignment horizontal="center" vertical="center" wrapText="1"/>
    </xf>
    <xf numFmtId="49" fontId="26" fillId="0" borderId="52" xfId="0" applyNumberFormat="1" applyFont="1" applyBorder="1" applyAlignment="1">
      <alignment horizontal="center" vertical="center" wrapText="1"/>
    </xf>
    <xf numFmtId="0" fontId="28" fillId="12" borderId="40" xfId="0" applyNumberFormat="1" applyFont="1" applyFill="1" applyBorder="1" applyAlignment="1">
      <alignment horizontal="center" vertical="center"/>
    </xf>
    <xf numFmtId="0" fontId="45" fillId="0" borderId="40" xfId="0" applyFont="1" applyBorder="1" applyAlignment="1"/>
    <xf numFmtId="0" fontId="26" fillId="15" borderId="40" xfId="0" applyFont="1" applyFill="1" applyBorder="1" applyAlignment="1">
      <alignment vertical="top" wrapText="1"/>
    </xf>
    <xf numFmtId="49" fontId="30" fillId="15" borderId="40" xfId="0" applyNumberFormat="1" applyFont="1" applyFill="1" applyBorder="1" applyAlignment="1">
      <alignment horizontal="center" vertical="center"/>
    </xf>
    <xf numFmtId="49" fontId="31" fillId="15" borderId="40" xfId="0" applyNumberFormat="1" applyFont="1" applyFill="1" applyBorder="1" applyAlignment="1">
      <alignment horizontal="center" vertical="center"/>
    </xf>
    <xf numFmtId="0" fontId="26" fillId="15" borderId="40" xfId="0" applyFont="1" applyFill="1" applyBorder="1" applyAlignment="1">
      <alignment horizontal="center" vertical="center" wrapText="1"/>
    </xf>
    <xf numFmtId="49" fontId="26" fillId="15" borderId="40" xfId="0" applyNumberFormat="1" applyFont="1" applyFill="1" applyBorder="1" applyAlignment="1">
      <alignment horizontal="center" vertical="center" wrapText="1"/>
    </xf>
    <xf numFmtId="49" fontId="25" fillId="15" borderId="40" xfId="0" applyNumberFormat="1" applyFont="1" applyFill="1" applyBorder="1" applyAlignment="1">
      <alignment horizontal="center" vertical="center" wrapText="1"/>
    </xf>
    <xf numFmtId="49" fontId="28" fillId="15" borderId="40" xfId="0" applyNumberFormat="1" applyFont="1" applyFill="1" applyBorder="1" applyAlignment="1">
      <alignment horizontal="center" vertical="center"/>
    </xf>
    <xf numFmtId="49" fontId="37" fillId="15" borderId="40" xfId="0" applyNumberFormat="1" applyFont="1" applyFill="1" applyBorder="1" applyAlignment="1">
      <alignment horizontal="center" vertical="top" wrapText="1"/>
    </xf>
    <xf numFmtId="0" fontId="26" fillId="15" borderId="40" xfId="0" applyFont="1" applyFill="1" applyBorder="1" applyAlignment="1">
      <alignment horizontal="left" vertical="top" wrapText="1"/>
    </xf>
    <xf numFmtId="17" fontId="26" fillId="15" borderId="40" xfId="0" applyNumberFormat="1" applyFont="1" applyFill="1" applyBorder="1" applyAlignment="1">
      <alignment horizontal="left" vertical="top" wrapText="1"/>
    </xf>
    <xf numFmtId="49" fontId="26" fillId="15" borderId="40" xfId="0" applyNumberFormat="1" applyFont="1" applyFill="1" applyBorder="1" applyAlignment="1">
      <alignment horizontal="center" vertical="center" wrapText="1"/>
    </xf>
    <xf numFmtId="49" fontId="38" fillId="15" borderId="40" xfId="0" applyNumberFormat="1" applyFont="1" applyFill="1" applyBorder="1" applyAlignment="1">
      <alignment horizontal="center" vertical="center" wrapText="1"/>
    </xf>
    <xf numFmtId="49" fontId="39" fillId="15" borderId="40" xfId="0" applyNumberFormat="1" applyFont="1" applyFill="1" applyBorder="1" applyAlignment="1">
      <alignment horizontal="center" vertical="center"/>
    </xf>
    <xf numFmtId="49" fontId="26" fillId="15" borderId="40" xfId="0" applyNumberFormat="1" applyFont="1" applyFill="1" applyBorder="1" applyAlignment="1">
      <alignment horizontal="left" vertical="top" wrapText="1"/>
    </xf>
    <xf numFmtId="0" fontId="26" fillId="0" borderId="40" xfId="0" applyFont="1" applyBorder="1" applyAlignment="1">
      <alignment horizontal="center" vertical="center"/>
    </xf>
    <xf numFmtId="49" fontId="34" fillId="15" borderId="40" xfId="0" applyNumberFormat="1" applyFont="1" applyFill="1" applyBorder="1" applyAlignment="1">
      <alignment horizontal="center" vertical="center"/>
    </xf>
    <xf numFmtId="0" fontId="26" fillId="14" borderId="53" xfId="0" applyFont="1" applyFill="1" applyBorder="1" applyAlignment="1">
      <alignment horizontal="center" vertical="center" wrapText="1"/>
    </xf>
    <xf numFmtId="0" fontId="30" fillId="0" borderId="40" xfId="0" applyFont="1" applyBorder="1" applyAlignment="1">
      <alignment horizontal="center" vertical="center"/>
    </xf>
    <xf numFmtId="0" fontId="26" fillId="0" borderId="40" xfId="0" applyFont="1" applyBorder="1" applyAlignment="1">
      <alignment vertical="center"/>
    </xf>
    <xf numFmtId="0" fontId="26" fillId="0" borderId="59" xfId="0" applyFont="1" applyBorder="1" applyAlignment="1">
      <alignment horizontal="center" vertical="center" wrapText="1"/>
    </xf>
    <xf numFmtId="49" fontId="38" fillId="8" borderId="50" xfId="0" applyNumberFormat="1" applyFont="1" applyFill="1" applyBorder="1" applyAlignment="1">
      <alignment horizontal="center" vertical="center" wrapText="1"/>
    </xf>
    <xf numFmtId="49" fontId="34" fillId="8" borderId="58" xfId="0" applyNumberFormat="1" applyFont="1" applyFill="1" applyBorder="1" applyAlignment="1">
      <alignment horizontal="center" vertical="center"/>
    </xf>
    <xf numFmtId="49" fontId="37" fillId="12" borderId="58" xfId="0" applyNumberFormat="1" applyFont="1" applyFill="1" applyBorder="1" applyAlignment="1">
      <alignment horizontal="center" vertical="top" wrapText="1"/>
    </xf>
    <xf numFmtId="0" fontId="26" fillId="0" borderId="58" xfId="0" applyFont="1" applyBorder="1" applyAlignment="1">
      <alignment horizontal="left" vertical="top" wrapText="1"/>
    </xf>
    <xf numFmtId="0" fontId="26" fillId="0" borderId="18" xfId="0" applyFont="1" applyBorder="1" applyAlignment="1">
      <alignment horizontal="left" vertical="top" wrapText="1"/>
    </xf>
    <xf numFmtId="17" fontId="26" fillId="0" borderId="46" xfId="0" applyNumberFormat="1" applyFont="1" applyBorder="1" applyAlignment="1">
      <alignment horizontal="left" vertical="top" wrapText="1"/>
    </xf>
    <xf numFmtId="0" fontId="6" fillId="0" borderId="0" xfId="0" applyFont="1" applyBorder="1" applyAlignment="1"/>
    <xf numFmtId="49" fontId="29" fillId="8" borderId="58" xfId="0" applyNumberFormat="1" applyFont="1" applyFill="1" applyBorder="1" applyAlignment="1">
      <alignment horizontal="center" vertical="center"/>
    </xf>
    <xf numFmtId="17" fontId="26" fillId="15" borderId="40" xfId="0" applyNumberFormat="1" applyFont="1" applyFill="1" applyBorder="1" applyAlignment="1">
      <alignment horizontal="center" vertical="center" wrapText="1"/>
    </xf>
    <xf numFmtId="0" fontId="4" fillId="0" borderId="40" xfId="0" applyFont="1" applyBorder="1" applyAlignment="1">
      <alignment horizontal="center" vertical="center" wrapText="1"/>
    </xf>
    <xf numFmtId="17" fontId="26" fillId="8" borderId="20" xfId="0" applyNumberFormat="1" applyFont="1" applyFill="1" applyBorder="1" applyAlignment="1">
      <alignment horizontal="center" vertical="center" wrapText="1"/>
    </xf>
    <xf numFmtId="0" fontId="36" fillId="0" borderId="40" xfId="0" applyFont="1" applyBorder="1" applyAlignment="1">
      <alignment horizontal="center" vertical="center"/>
    </xf>
    <xf numFmtId="0" fontId="11" fillId="0" borderId="20" xfId="0" applyFont="1" applyBorder="1" applyAlignment="1">
      <alignment horizontal="center" vertical="center"/>
    </xf>
    <xf numFmtId="49" fontId="34" fillId="8" borderId="40" xfId="0" applyNumberFormat="1" applyFont="1" applyFill="1" applyBorder="1" applyAlignment="1">
      <alignment horizontal="center" vertical="center"/>
    </xf>
    <xf numFmtId="49" fontId="37" fillId="8" borderId="31" xfId="0" applyNumberFormat="1" applyFont="1" applyFill="1" applyBorder="1" applyAlignment="1">
      <alignment horizontal="center" vertical="top" wrapText="1"/>
    </xf>
    <xf numFmtId="0" fontId="36" fillId="0" borderId="51" xfId="0" applyFont="1" applyBorder="1" applyAlignment="1">
      <alignment horizontal="center" vertical="center"/>
    </xf>
    <xf numFmtId="0" fontId="36" fillId="0" borderId="51" xfId="0" applyFont="1" applyBorder="1" applyAlignment="1">
      <alignment horizontal="center" vertical="center" wrapText="1"/>
    </xf>
    <xf numFmtId="0" fontId="36" fillId="0" borderId="32" xfId="0" applyFont="1" applyBorder="1" applyAlignment="1">
      <alignment horizontal="center" vertical="center"/>
    </xf>
    <xf numFmtId="17" fontId="26" fillId="8" borderId="36" xfId="0" applyNumberFormat="1" applyFont="1" applyFill="1" applyBorder="1" applyAlignment="1">
      <alignment horizontal="center" vertical="center" wrapText="1"/>
    </xf>
    <xf numFmtId="0" fontId="26" fillId="0" borderId="40" xfId="0" applyFont="1" applyBorder="1" applyAlignment="1">
      <alignment horizontal="left" vertical="top" wrapText="1"/>
    </xf>
    <xf numFmtId="0" fontId="26" fillId="8" borderId="28" xfId="0" applyFont="1" applyFill="1" applyBorder="1" applyAlignment="1">
      <alignment horizontal="center" vertical="center" wrapText="1"/>
    </xf>
    <xf numFmtId="49" fontId="37" fillId="8" borderId="25" xfId="0" applyNumberFormat="1" applyFont="1" applyFill="1" applyBorder="1" applyAlignment="1">
      <alignment horizontal="center" vertical="top" wrapText="1"/>
    </xf>
    <xf numFmtId="49" fontId="30" fillId="19" borderId="98" xfId="1" applyNumberFormat="1" applyFont="1" applyFill="1" applyBorder="1" applyAlignment="1">
      <alignment horizontal="center" vertical="center"/>
    </xf>
    <xf numFmtId="0" fontId="31" fillId="14" borderId="98" xfId="1" applyFont="1" applyFill="1" applyBorder="1" applyAlignment="1">
      <alignment horizontal="center" vertical="center"/>
    </xf>
    <xf numFmtId="0" fontId="26" fillId="14" borderId="40" xfId="1" applyFont="1" applyFill="1" applyBorder="1" applyAlignment="1">
      <alignment horizontal="center" vertical="center" wrapText="1" shrinkToFit="1"/>
    </xf>
    <xf numFmtId="0" fontId="26" fillId="14" borderId="17" xfId="1" applyFont="1" applyFill="1" applyBorder="1" applyAlignment="1">
      <alignment vertical="top" wrapText="1"/>
    </xf>
    <xf numFmtId="0" fontId="4" fillId="0" borderId="24" xfId="0" applyFont="1" applyBorder="1" applyAlignment="1">
      <alignment horizontal="center" vertical="center" wrapText="1"/>
    </xf>
    <xf numFmtId="0" fontId="36" fillId="0" borderId="24" xfId="0" applyFont="1" applyBorder="1" applyAlignment="1">
      <alignment horizontal="center" vertical="center" wrapText="1"/>
    </xf>
    <xf numFmtId="0" fontId="71" fillId="0" borderId="26" xfId="0" applyFont="1" applyBorder="1" applyAlignment="1">
      <alignment horizontal="center" vertical="center" wrapText="1"/>
    </xf>
    <xf numFmtId="17" fontId="26" fillId="0" borderId="20" xfId="0" applyNumberFormat="1" applyFont="1" applyBorder="1" applyAlignment="1">
      <alignment horizontal="center" vertical="center" wrapText="1"/>
    </xf>
    <xf numFmtId="49" fontId="30" fillId="8" borderId="52" xfId="0" applyNumberFormat="1" applyFont="1" applyFill="1" applyBorder="1" applyAlignment="1">
      <alignment horizontal="center" vertical="center"/>
    </xf>
    <xf numFmtId="49" fontId="25" fillId="8" borderId="26" xfId="0" applyNumberFormat="1" applyFont="1" applyFill="1" applyBorder="1" applyAlignment="1">
      <alignment horizontal="center" vertical="center" wrapText="1"/>
    </xf>
    <xf numFmtId="17" fontId="26" fillId="0" borderId="72" xfId="0" applyNumberFormat="1" applyFont="1" applyBorder="1" applyAlignment="1">
      <alignment horizontal="left" vertical="top" wrapText="1"/>
    </xf>
    <xf numFmtId="0" fontId="43" fillId="0" borderId="40" xfId="0" applyFont="1" applyBorder="1" applyAlignment="1">
      <alignment horizontal="center" vertical="center" wrapText="1"/>
    </xf>
    <xf numFmtId="0" fontId="26" fillId="0" borderId="49" xfId="0" applyFont="1" applyBorder="1" applyAlignment="1">
      <alignment vertical="center" wrapText="1"/>
    </xf>
    <xf numFmtId="49" fontId="30" fillId="13" borderId="40" xfId="0" applyNumberFormat="1" applyFont="1" applyFill="1" applyBorder="1" applyAlignment="1">
      <alignment horizontal="center" vertical="center"/>
    </xf>
    <xf numFmtId="0" fontId="43" fillId="0" borderId="40" xfId="0" applyFont="1" applyBorder="1" applyAlignment="1">
      <alignment wrapText="1"/>
    </xf>
    <xf numFmtId="0" fontId="25" fillId="13" borderId="40" xfId="0" applyFont="1" applyFill="1" applyBorder="1" applyAlignment="1">
      <alignment horizontal="center" vertical="center" wrapText="1"/>
    </xf>
    <xf numFmtId="0" fontId="26" fillId="13" borderId="40" xfId="0" applyFont="1" applyFill="1" applyBorder="1"/>
    <xf numFmtId="0" fontId="11" fillId="14" borderId="40" xfId="0" applyFont="1" applyFill="1" applyBorder="1"/>
    <xf numFmtId="0" fontId="13" fillId="14" borderId="40" xfId="0" applyFont="1" applyFill="1" applyBorder="1"/>
    <xf numFmtId="49" fontId="34" fillId="13" borderId="40" xfId="0" applyNumberFormat="1" applyFont="1" applyFill="1" applyBorder="1" applyAlignment="1">
      <alignment horizontal="center" vertical="center"/>
    </xf>
    <xf numFmtId="0" fontId="28" fillId="12" borderId="0" xfId="0" applyNumberFormat="1" applyFont="1" applyFill="1" applyBorder="1" applyAlignment="1">
      <alignment horizontal="center" vertical="center"/>
    </xf>
    <xf numFmtId="0" fontId="28" fillId="12" borderId="24" xfId="0" applyNumberFormat="1" applyFont="1" applyFill="1" applyBorder="1" applyAlignment="1">
      <alignment horizontal="center" vertical="center"/>
    </xf>
    <xf numFmtId="0" fontId="28" fillId="12" borderId="26" xfId="0" applyFont="1" applyFill="1" applyBorder="1" applyAlignment="1">
      <alignment horizontal="center" vertical="center"/>
    </xf>
    <xf numFmtId="0" fontId="28" fillId="12" borderId="20" xfId="0" applyNumberFormat="1" applyFont="1" applyFill="1" applyBorder="1" applyAlignment="1">
      <alignment horizontal="center" vertical="center"/>
    </xf>
    <xf numFmtId="0" fontId="25" fillId="14" borderId="40" xfId="0" applyFont="1" applyFill="1" applyBorder="1" applyAlignment="1">
      <alignment horizontal="center" vertical="center" wrapText="1"/>
    </xf>
    <xf numFmtId="0" fontId="26" fillId="13" borderId="49" xfId="0" applyFont="1" applyFill="1" applyBorder="1" applyAlignment="1">
      <alignment horizontal="center" vertical="center" wrapText="1"/>
    </xf>
    <xf numFmtId="0" fontId="26" fillId="13" borderId="53" xfId="0" applyFont="1" applyFill="1" applyBorder="1" applyAlignment="1">
      <alignment horizontal="center" vertical="center" wrapText="1"/>
    </xf>
    <xf numFmtId="0" fontId="26" fillId="13" borderId="40" xfId="0" applyFont="1" applyFill="1" applyBorder="1" applyAlignment="1">
      <alignment horizontal="center" vertical="center"/>
    </xf>
    <xf numFmtId="49" fontId="34" fillId="8" borderId="56" xfId="0" applyNumberFormat="1" applyFont="1" applyFill="1" applyBorder="1" applyAlignment="1">
      <alignment horizontal="center" vertical="center"/>
    </xf>
    <xf numFmtId="0" fontId="13" fillId="13" borderId="49" xfId="0" applyFont="1" applyFill="1" applyBorder="1"/>
    <xf numFmtId="0" fontId="13" fillId="0" borderId="108" xfId="0" applyFont="1" applyBorder="1"/>
    <xf numFmtId="49" fontId="31" fillId="14" borderId="40" xfId="0" applyNumberFormat="1" applyFont="1" applyFill="1" applyBorder="1" applyAlignment="1">
      <alignment horizontal="center" vertical="center"/>
    </xf>
    <xf numFmtId="0" fontId="32" fillId="0" borderId="40" xfId="0" applyFont="1" applyBorder="1" applyAlignment="1">
      <alignment horizontal="left" vertical="top" wrapText="1"/>
    </xf>
    <xf numFmtId="49" fontId="26" fillId="12" borderId="50" xfId="0" applyNumberFormat="1" applyFont="1" applyFill="1" applyBorder="1" applyAlignment="1">
      <alignment horizontal="center" vertical="center" wrapText="1"/>
    </xf>
    <xf numFmtId="49" fontId="26" fillId="12" borderId="28" xfId="0" applyNumberFormat="1" applyFont="1" applyFill="1" applyBorder="1" applyAlignment="1">
      <alignment horizontal="center" vertical="center" wrapText="1"/>
    </xf>
    <xf numFmtId="0" fontId="32" fillId="0" borderId="70" xfId="0" applyFont="1" applyBorder="1" applyAlignment="1">
      <alignment vertical="top" wrapText="1"/>
    </xf>
    <xf numFmtId="0" fontId="26" fillId="0" borderId="80" xfId="0" applyFont="1" applyBorder="1" applyAlignment="1">
      <alignment wrapText="1"/>
    </xf>
    <xf numFmtId="49" fontId="34" fillId="8" borderId="69" xfId="0" applyNumberFormat="1" applyFont="1" applyFill="1" applyBorder="1" applyAlignment="1">
      <alignment horizontal="center" vertical="center"/>
    </xf>
    <xf numFmtId="0" fontId="36" fillId="0" borderId="24" xfId="0" applyFont="1" applyBorder="1" applyAlignment="1">
      <alignment horizontal="center" vertical="center"/>
    </xf>
    <xf numFmtId="17" fontId="26" fillId="0" borderId="24" xfId="0" applyNumberFormat="1" applyFont="1" applyBorder="1" applyAlignment="1">
      <alignment horizontal="center" vertical="center" wrapText="1"/>
    </xf>
    <xf numFmtId="0" fontId="26" fillId="0" borderId="0" xfId="0" applyFont="1" applyAlignment="1">
      <alignment horizontal="center" vertical="center"/>
    </xf>
    <xf numFmtId="0" fontId="0" fillId="0" borderId="0" xfId="0" applyFont="1" applyAlignment="1"/>
    <xf numFmtId="0" fontId="26" fillId="0" borderId="40" xfId="0" applyFont="1" applyFill="1" applyBorder="1" applyAlignment="1">
      <alignment horizontal="center" vertical="center" wrapText="1"/>
    </xf>
    <xf numFmtId="0" fontId="26" fillId="0" borderId="0" xfId="0" applyFont="1" applyAlignment="1"/>
    <xf numFmtId="49" fontId="25" fillId="0" borderId="40" xfId="0" applyNumberFormat="1" applyFont="1" applyBorder="1" applyAlignment="1">
      <alignment horizontal="center" vertical="center" wrapText="1"/>
    </xf>
    <xf numFmtId="0" fontId="26" fillId="0" borderId="40" xfId="0" applyFont="1" applyBorder="1" applyAlignment="1">
      <alignment horizontal="center" vertical="center" wrapText="1"/>
    </xf>
    <xf numFmtId="0" fontId="26" fillId="0" borderId="36" xfId="0" applyFont="1" applyBorder="1" applyAlignment="1">
      <alignment horizontal="center" vertical="center" wrapText="1"/>
    </xf>
    <xf numFmtId="49" fontId="26" fillId="0" borderId="40" xfId="0" applyNumberFormat="1" applyFont="1" applyBorder="1" applyAlignment="1">
      <alignment horizontal="center" vertical="center" wrapText="1"/>
    </xf>
    <xf numFmtId="49" fontId="46" fillId="8" borderId="40" xfId="0" applyNumberFormat="1" applyFont="1" applyFill="1" applyBorder="1" applyAlignment="1">
      <alignment horizontal="center" vertical="center"/>
    </xf>
    <xf numFmtId="0" fontId="25" fillId="0" borderId="40" xfId="0" applyFont="1" applyFill="1" applyBorder="1" applyAlignment="1">
      <alignment horizontal="center" vertical="center" wrapText="1"/>
    </xf>
    <xf numFmtId="0" fontId="26" fillId="0" borderId="40" xfId="0" applyFont="1" applyBorder="1" applyAlignment="1">
      <alignment horizontal="center" vertical="center"/>
    </xf>
    <xf numFmtId="0" fontId="36" fillId="0" borderId="40" xfId="0" applyFont="1" applyBorder="1" applyAlignment="1">
      <alignment horizontal="center" vertical="center"/>
    </xf>
    <xf numFmtId="0" fontId="26" fillId="0" borderId="40" xfId="0" applyFont="1" applyBorder="1" applyAlignment="1">
      <alignment horizontal="left" vertical="top" wrapText="1"/>
    </xf>
    <xf numFmtId="49" fontId="34" fillId="8" borderId="40" xfId="0" applyNumberFormat="1" applyFont="1" applyFill="1" applyBorder="1" applyAlignment="1">
      <alignment horizontal="center" vertical="center"/>
    </xf>
    <xf numFmtId="49" fontId="30" fillId="8" borderId="51" xfId="0" applyNumberFormat="1" applyFont="1" applyFill="1" applyBorder="1" applyAlignment="1">
      <alignment horizontal="center" vertical="center"/>
    </xf>
    <xf numFmtId="0" fontId="26" fillId="14" borderId="80" xfId="1" applyFont="1" applyFill="1" applyBorder="1" applyAlignment="1">
      <alignment horizontal="center" vertical="center" wrapText="1"/>
    </xf>
    <xf numFmtId="49" fontId="30" fillId="19" borderId="40" xfId="1" applyNumberFormat="1" applyFont="1" applyFill="1" applyBorder="1" applyAlignment="1">
      <alignment horizontal="center" vertical="center"/>
    </xf>
    <xf numFmtId="0" fontId="26" fillId="14" borderId="40" xfId="1" applyFont="1" applyFill="1" applyBorder="1" applyAlignment="1">
      <alignment horizontal="center" vertical="center"/>
    </xf>
    <xf numFmtId="0" fontId="26" fillId="14" borderId="75" xfId="1" applyFont="1" applyFill="1" applyBorder="1" applyAlignment="1">
      <alignment horizontal="center" vertical="center" wrapText="1"/>
    </xf>
    <xf numFmtId="49" fontId="30" fillId="8" borderId="27" xfId="0" applyNumberFormat="1" applyFont="1" applyFill="1" applyBorder="1" applyAlignment="1">
      <alignment horizontal="center" vertical="center"/>
    </xf>
    <xf numFmtId="0" fontId="37" fillId="0" borderId="35" xfId="0" applyFont="1" applyBorder="1" applyAlignment="1">
      <alignment horizontal="center"/>
    </xf>
    <xf numFmtId="0" fontId="28" fillId="0" borderId="111" xfId="0" applyFont="1" applyBorder="1" applyAlignment="1">
      <alignment horizontal="center" vertical="center"/>
    </xf>
    <xf numFmtId="49" fontId="31" fillId="8" borderId="111" xfId="0" applyNumberFormat="1" applyFont="1" applyFill="1" applyBorder="1" applyAlignment="1">
      <alignment horizontal="center" vertical="center"/>
    </xf>
    <xf numFmtId="0" fontId="37" fillId="0" borderId="111" xfId="0" applyFont="1" applyBorder="1" applyAlignment="1">
      <alignment horizontal="center"/>
    </xf>
    <xf numFmtId="49" fontId="25" fillId="0" borderId="90" xfId="0" applyNumberFormat="1" applyFont="1" applyBorder="1" applyAlignment="1">
      <alignment horizontal="center" vertical="center" wrapText="1"/>
    </xf>
    <xf numFmtId="0" fontId="26" fillId="0" borderId="80" xfId="0" applyFont="1" applyBorder="1" applyAlignment="1">
      <alignment horizontal="left" vertical="top" wrapText="1"/>
    </xf>
    <xf numFmtId="0" fontId="26" fillId="0" borderId="51" xfId="0" applyFont="1" applyBorder="1" applyAlignment="1"/>
    <xf numFmtId="0" fontId="28" fillId="13" borderId="53" xfId="0" applyFont="1" applyFill="1" applyBorder="1" applyAlignment="1">
      <alignment horizontal="center" vertical="center"/>
    </xf>
    <xf numFmtId="49" fontId="30" fillId="14" borderId="53" xfId="0" applyNumberFormat="1" applyFont="1" applyFill="1" applyBorder="1" applyAlignment="1">
      <alignment horizontal="center" vertical="center"/>
    </xf>
    <xf numFmtId="0" fontId="11" fillId="13" borderId="53" xfId="0" applyFont="1" applyFill="1" applyBorder="1"/>
    <xf numFmtId="0" fontId="26" fillId="13" borderId="53" xfId="0" applyFont="1" applyFill="1" applyBorder="1" applyAlignment="1">
      <alignment vertical="top" wrapText="1"/>
    </xf>
    <xf numFmtId="0" fontId="26" fillId="13" borderId="53" xfId="0" applyFont="1" applyFill="1" applyBorder="1"/>
    <xf numFmtId="0" fontId="26" fillId="0" borderId="42" xfId="0" applyFont="1" applyBorder="1" applyAlignment="1">
      <alignment horizontal="center" vertical="center"/>
    </xf>
    <xf numFmtId="0" fontId="0" fillId="0" borderId="0" xfId="0" applyFont="1" applyAlignment="1"/>
    <xf numFmtId="49" fontId="25" fillId="0" borderId="40" xfId="0" applyNumberFormat="1" applyFont="1" applyBorder="1" applyAlignment="1">
      <alignment horizontal="center" vertical="center" wrapText="1"/>
    </xf>
    <xf numFmtId="0" fontId="26" fillId="0" borderId="40" xfId="0" applyFont="1" applyBorder="1" applyAlignment="1">
      <alignment horizontal="center" vertical="center" wrapText="1"/>
    </xf>
    <xf numFmtId="0" fontId="26" fillId="0" borderId="40" xfId="0" applyFont="1" applyBorder="1" applyAlignment="1">
      <alignment horizontal="center" vertical="center" wrapText="1" shrinkToFit="1"/>
    </xf>
    <xf numFmtId="0" fontId="26" fillId="0" borderId="0" xfId="0" applyFont="1" applyBorder="1" applyAlignment="1">
      <alignment horizontal="left" vertical="top" wrapText="1"/>
    </xf>
    <xf numFmtId="0" fontId="26" fillId="0" borderId="40" xfId="0" applyFont="1" applyBorder="1" applyAlignment="1">
      <alignment horizontal="left" vertical="top" wrapText="1"/>
    </xf>
    <xf numFmtId="49" fontId="26" fillId="0" borderId="0" xfId="0" applyNumberFormat="1" applyFont="1" applyBorder="1" applyAlignment="1">
      <alignment horizontal="center" vertical="center" wrapText="1" shrinkToFit="1"/>
    </xf>
    <xf numFmtId="49" fontId="30" fillId="19" borderId="40" xfId="1" applyNumberFormat="1" applyFont="1" applyFill="1" applyBorder="1" applyAlignment="1">
      <alignment horizontal="center" vertical="center"/>
    </xf>
    <xf numFmtId="0" fontId="25" fillId="0" borderId="40" xfId="0" applyFont="1" applyBorder="1" applyAlignment="1">
      <alignment horizontal="center" vertical="center"/>
    </xf>
    <xf numFmtId="0" fontId="26" fillId="0" borderId="64" xfId="0" applyFont="1" applyBorder="1" applyAlignment="1">
      <alignment vertical="top" wrapText="1"/>
    </xf>
    <xf numFmtId="0" fontId="26" fillId="0" borderId="42" xfId="0" applyFont="1" applyBorder="1" applyAlignment="1"/>
    <xf numFmtId="0" fontId="36" fillId="0" borderId="32" xfId="0" applyFont="1" applyBorder="1" applyAlignment="1"/>
    <xf numFmtId="0" fontId="36" fillId="0" borderId="32"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42" xfId="0" applyFont="1" applyBorder="1"/>
    <xf numFmtId="49" fontId="31" fillId="8" borderId="49" xfId="0" applyNumberFormat="1" applyFont="1" applyFill="1" applyBorder="1" applyAlignment="1">
      <alignment horizontal="center" vertical="center"/>
    </xf>
    <xf numFmtId="0" fontId="26" fillId="0" borderId="52" xfId="0" applyFont="1" applyBorder="1" applyAlignment="1"/>
    <xf numFmtId="0" fontId="26" fillId="0" borderId="72" xfId="0" applyFont="1" applyBorder="1" applyAlignment="1"/>
    <xf numFmtId="0" fontId="4" fillId="0" borderId="21" xfId="0" applyFont="1" applyBorder="1" applyAlignment="1">
      <alignment horizontal="center" vertical="center"/>
    </xf>
    <xf numFmtId="0" fontId="0" fillId="0" borderId="0" xfId="0" applyFont="1" applyAlignment="1"/>
    <xf numFmtId="49" fontId="31" fillId="8" borderId="40" xfId="1" applyNumberFormat="1" applyFont="1" applyFill="1" applyBorder="1" applyAlignment="1">
      <alignment horizontal="center" vertical="center"/>
    </xf>
    <xf numFmtId="0" fontId="26" fillId="0" borderId="51" xfId="1" applyFont="1" applyBorder="1" applyAlignment="1">
      <alignment horizontal="center" vertical="center" wrapText="1"/>
    </xf>
    <xf numFmtId="0" fontId="26" fillId="0" borderId="40" xfId="1" applyFont="1" applyBorder="1" applyAlignment="1">
      <alignment horizontal="center" vertical="center" wrapText="1"/>
    </xf>
    <xf numFmtId="49" fontId="28" fillId="12" borderId="40" xfId="1" applyNumberFormat="1" applyFont="1" applyFill="1" applyBorder="1" applyAlignment="1">
      <alignment horizontal="center" vertical="center"/>
    </xf>
    <xf numFmtId="49" fontId="26" fillId="0" borderId="40" xfId="1" applyNumberFormat="1" applyFont="1" applyBorder="1" applyAlignment="1">
      <alignment horizontal="center" vertical="center" wrapText="1"/>
    </xf>
    <xf numFmtId="0" fontId="6" fillId="0" borderId="0" xfId="1"/>
    <xf numFmtId="0" fontId="26" fillId="0" borderId="0" xfId="1" applyFont="1" applyAlignment="1">
      <alignment horizontal="left" vertical="top" wrapText="1"/>
    </xf>
    <xf numFmtId="0" fontId="26" fillId="0" borderId="40" xfId="1" applyFont="1" applyBorder="1" applyAlignment="1">
      <alignment horizontal="center" vertical="center" wrapText="1" shrinkToFit="1"/>
    </xf>
    <xf numFmtId="0" fontId="26" fillId="0" borderId="40" xfId="0" applyFont="1" applyFill="1" applyBorder="1" applyAlignment="1">
      <alignment horizontal="center" vertical="center" wrapText="1"/>
    </xf>
    <xf numFmtId="0" fontId="26" fillId="0" borderId="17" xfId="0" applyFont="1" applyBorder="1" applyAlignment="1">
      <alignment horizontal="center" vertical="center" wrapText="1"/>
    </xf>
    <xf numFmtId="49" fontId="25" fillId="0" borderId="51" xfId="0" applyNumberFormat="1" applyFont="1" applyBorder="1" applyAlignment="1">
      <alignment horizontal="center" vertical="center" wrapText="1"/>
    </xf>
    <xf numFmtId="49" fontId="25" fillId="0" borderId="40" xfId="0" applyNumberFormat="1" applyFont="1" applyBorder="1" applyAlignment="1">
      <alignment horizontal="center" vertical="center" wrapText="1"/>
    </xf>
    <xf numFmtId="0" fontId="26" fillId="0" borderId="40"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75"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40" xfId="0" applyFont="1" applyBorder="1" applyAlignment="1">
      <alignment horizontal="left" vertical="top" wrapText="1"/>
    </xf>
    <xf numFmtId="0" fontId="25" fillId="0" borderId="40" xfId="0" applyFont="1" applyFill="1" applyBorder="1" applyAlignment="1">
      <alignment horizontal="center" vertical="center" wrapText="1"/>
    </xf>
    <xf numFmtId="0" fontId="26" fillId="13" borderId="53" xfId="0" applyFont="1" applyFill="1" applyBorder="1" applyAlignment="1">
      <alignment horizontal="center" vertical="center" wrapText="1"/>
    </xf>
    <xf numFmtId="0" fontId="36" fillId="0" borderId="40" xfId="0" applyFont="1" applyBorder="1" applyAlignment="1">
      <alignment horizontal="center" vertical="center"/>
    </xf>
    <xf numFmtId="0" fontId="26" fillId="0" borderId="21" xfId="0" applyFont="1" applyBorder="1" applyAlignment="1">
      <alignment horizontal="center" vertical="center" wrapText="1"/>
    </xf>
    <xf numFmtId="49" fontId="34" fillId="8" borderId="40" xfId="0" applyNumberFormat="1" applyFont="1" applyFill="1" applyBorder="1" applyAlignment="1">
      <alignment horizontal="center" vertical="center"/>
    </xf>
    <xf numFmtId="0" fontId="26" fillId="14" borderId="80" xfId="1" applyFont="1" applyFill="1" applyBorder="1" applyAlignment="1">
      <alignment horizontal="center" vertical="center" wrapText="1"/>
    </xf>
    <xf numFmtId="0" fontId="26" fillId="8" borderId="40" xfId="0" applyFont="1" applyFill="1" applyBorder="1" applyAlignment="1">
      <alignment horizontal="center" vertical="center" wrapText="1"/>
    </xf>
    <xf numFmtId="49" fontId="26" fillId="0" borderId="0" xfId="0" applyNumberFormat="1" applyFont="1" applyBorder="1" applyAlignment="1">
      <alignment horizontal="center" vertical="center" wrapText="1"/>
    </xf>
    <xf numFmtId="49" fontId="30" fillId="8" borderId="0" xfId="0" applyNumberFormat="1" applyFont="1" applyFill="1" applyBorder="1" applyAlignment="1">
      <alignment horizontal="center" vertical="center"/>
    </xf>
    <xf numFmtId="49" fontId="29" fillId="8" borderId="0" xfId="0" applyNumberFormat="1" applyFont="1" applyFill="1" applyBorder="1" applyAlignment="1">
      <alignment horizontal="center" vertical="center"/>
    </xf>
    <xf numFmtId="0" fontId="26" fillId="0" borderId="0" xfId="0" applyFont="1" applyBorder="1" applyAlignment="1">
      <alignment horizontal="center" vertical="center" wrapText="1" shrinkToFit="1"/>
    </xf>
    <xf numFmtId="49" fontId="28" fillId="12" borderId="0" xfId="0" applyNumberFormat="1" applyFont="1" applyFill="1" applyBorder="1" applyAlignment="1">
      <alignment horizontal="center" vertical="center"/>
    </xf>
    <xf numFmtId="49" fontId="30" fillId="12" borderId="0" xfId="0" applyNumberFormat="1" applyFont="1" applyFill="1" applyBorder="1" applyAlignment="1">
      <alignment horizontal="center" vertical="top" wrapText="1"/>
    </xf>
    <xf numFmtId="0" fontId="26" fillId="0" borderId="40" xfId="0" applyFont="1" applyBorder="1" applyAlignment="1">
      <alignment horizontal="center" vertical="center" wrapText="1"/>
    </xf>
    <xf numFmtId="0" fontId="26" fillId="0" borderId="51" xfId="0" applyFont="1" applyBorder="1" applyAlignment="1">
      <alignment horizontal="center" vertical="center" wrapText="1"/>
    </xf>
    <xf numFmtId="49" fontId="26" fillId="0" borderId="51" xfId="0" applyNumberFormat="1" applyFont="1" applyBorder="1" applyAlignment="1">
      <alignment horizontal="center" vertical="center" wrapText="1"/>
    </xf>
    <xf numFmtId="0" fontId="26" fillId="0" borderId="40" xfId="0" applyFont="1" applyBorder="1" applyAlignment="1">
      <alignment horizontal="center" vertical="center" wrapText="1" shrinkToFit="1"/>
    </xf>
    <xf numFmtId="0" fontId="26" fillId="0" borderId="40" xfId="0" applyFont="1" applyBorder="1" applyAlignment="1">
      <alignment horizontal="left" vertical="top" wrapText="1"/>
    </xf>
    <xf numFmtId="0" fontId="26" fillId="14" borderId="40" xfId="0" applyFont="1" applyFill="1" applyBorder="1" applyAlignment="1">
      <alignment horizontal="center" vertical="center" wrapText="1"/>
    </xf>
    <xf numFmtId="49" fontId="26" fillId="0" borderId="40" xfId="0" applyNumberFormat="1" applyFont="1" applyBorder="1" applyAlignment="1">
      <alignment horizontal="center" vertical="center" wrapText="1" shrinkToFit="1"/>
    </xf>
    <xf numFmtId="0" fontId="36" fillId="0" borderId="20" xfId="0" applyFont="1" applyBorder="1" applyAlignment="1">
      <alignment horizontal="center" vertical="center"/>
    </xf>
    <xf numFmtId="0" fontId="36" fillId="0" borderId="20" xfId="0" applyFont="1" applyBorder="1" applyAlignment="1">
      <alignment horizontal="center" vertical="center" wrapText="1"/>
    </xf>
    <xf numFmtId="49" fontId="25" fillId="0" borderId="80" xfId="0" applyNumberFormat="1" applyFont="1" applyBorder="1" applyAlignment="1">
      <alignment horizontal="center" vertical="center" wrapText="1"/>
    </xf>
    <xf numFmtId="0" fontId="26" fillId="0" borderId="0" xfId="1" applyFont="1" applyAlignment="1">
      <alignment vertical="top" wrapText="1"/>
    </xf>
    <xf numFmtId="0" fontId="50" fillId="0" borderId="0" xfId="1" applyFont="1" applyAlignment="1">
      <alignment horizontal="left" vertical="top" wrapText="1"/>
    </xf>
    <xf numFmtId="0" fontId="50" fillId="0" borderId="0" xfId="1" applyFont="1" applyAlignment="1">
      <alignment vertical="top" wrapText="1"/>
    </xf>
    <xf numFmtId="49" fontId="61" fillId="12" borderId="0" xfId="1" applyNumberFormat="1" applyFont="1" applyFill="1" applyAlignment="1">
      <alignment horizontal="center" vertical="center"/>
    </xf>
    <xf numFmtId="0" fontId="63" fillId="0" borderId="0" xfId="1" applyFont="1" applyAlignment="1">
      <alignment horizontal="center" vertical="center" wrapText="1"/>
    </xf>
    <xf numFmtId="49" fontId="51" fillId="8" borderId="0" xfId="1" applyNumberFormat="1" applyFont="1" applyFill="1" applyAlignment="1">
      <alignment horizontal="center" vertical="center"/>
    </xf>
    <xf numFmtId="49" fontId="59" fillId="12" borderId="0" xfId="1" applyNumberFormat="1" applyFont="1" applyFill="1" applyAlignment="1">
      <alignment horizontal="center" vertical="center"/>
    </xf>
    <xf numFmtId="49" fontId="54" fillId="0" borderId="0" xfId="1" applyNumberFormat="1" applyFont="1" applyAlignment="1">
      <alignment horizontal="center" vertical="center" wrapText="1"/>
    </xf>
    <xf numFmtId="0" fontId="50" fillId="0" borderId="0" xfId="1" applyFont="1" applyAlignment="1">
      <alignment horizontal="center" vertical="center" wrapText="1"/>
    </xf>
    <xf numFmtId="49" fontId="50" fillId="0" borderId="0" xfId="1" applyNumberFormat="1" applyFont="1" applyAlignment="1">
      <alignment horizontal="center" vertical="center" wrapText="1"/>
    </xf>
    <xf numFmtId="49" fontId="50" fillId="0" borderId="0" xfId="1" applyNumberFormat="1" applyFont="1" applyAlignment="1">
      <alignment horizontal="center" vertical="center" shrinkToFit="1"/>
    </xf>
    <xf numFmtId="0" fontId="50" fillId="0" borderId="0" xfId="1" applyFont="1" applyAlignment="1">
      <alignment vertical="top" wrapText="1" shrinkToFit="1"/>
    </xf>
    <xf numFmtId="0" fontId="26" fillId="0" borderId="77" xfId="1" applyFont="1" applyBorder="1" applyAlignment="1">
      <alignment horizontal="center" vertical="center"/>
    </xf>
    <xf numFmtId="0" fontId="26" fillId="0" borderId="21" xfId="1" applyFont="1" applyBorder="1" applyAlignment="1">
      <alignment vertical="top" wrapText="1"/>
    </xf>
    <xf numFmtId="49" fontId="30" fillId="8" borderId="24" xfId="1" applyNumberFormat="1" applyFont="1" applyFill="1" applyBorder="1" applyAlignment="1">
      <alignment horizontal="center" vertical="center"/>
    </xf>
    <xf numFmtId="49" fontId="31" fillId="8" borderId="20" xfId="1" applyNumberFormat="1" applyFont="1" applyFill="1" applyBorder="1" applyAlignment="1">
      <alignment horizontal="center" vertical="center"/>
    </xf>
    <xf numFmtId="49" fontId="28" fillId="12" borderId="20" xfId="1" applyNumberFormat="1" applyFont="1" applyFill="1" applyBorder="1" applyAlignment="1">
      <alignment horizontal="center" vertical="center"/>
    </xf>
    <xf numFmtId="49" fontId="25" fillId="0" borderId="25" xfId="1" applyNumberFormat="1" applyFont="1" applyBorder="1" applyAlignment="1">
      <alignment horizontal="center" vertical="center" wrapText="1"/>
    </xf>
    <xf numFmtId="17" fontId="26" fillId="0" borderId="24" xfId="1" applyNumberFormat="1" applyFont="1" applyBorder="1" applyAlignment="1">
      <alignment horizontal="left" vertical="top" wrapText="1"/>
    </xf>
    <xf numFmtId="49" fontId="28" fillId="12" borderId="24" xfId="1" applyNumberFormat="1" applyFont="1" applyFill="1" applyBorder="1" applyAlignment="1">
      <alignment horizontal="center" vertical="center"/>
    </xf>
    <xf numFmtId="0" fontId="26" fillId="0" borderId="24" xfId="1" applyFont="1" applyBorder="1" applyAlignment="1">
      <alignment horizontal="center" vertical="center" wrapText="1" shrinkToFit="1"/>
    </xf>
    <xf numFmtId="49" fontId="26" fillId="0" borderId="24" xfId="1" applyNumberFormat="1" applyFont="1" applyBorder="1" applyAlignment="1">
      <alignment horizontal="center" vertical="center" wrapText="1"/>
    </xf>
    <xf numFmtId="49" fontId="26" fillId="0" borderId="24" xfId="1" applyNumberFormat="1" applyFont="1" applyBorder="1" applyAlignment="1">
      <alignment horizontal="center" vertical="center" shrinkToFit="1"/>
    </xf>
    <xf numFmtId="0" fontId="26" fillId="0" borderId="51" xfId="1" applyFont="1" applyBorder="1" applyAlignment="1">
      <alignment vertical="top" wrapText="1"/>
    </xf>
    <xf numFmtId="49" fontId="31" fillId="8" borderId="51" xfId="1" applyNumberFormat="1" applyFont="1" applyFill="1" applyBorder="1" applyAlignment="1">
      <alignment horizontal="center" vertical="center"/>
    </xf>
    <xf numFmtId="0" fontId="6" fillId="0" borderId="51" xfId="1" applyBorder="1" applyAlignment="1">
      <alignment horizontal="center" vertical="center"/>
    </xf>
    <xf numFmtId="0" fontId="26" fillId="0" borderId="18" xfId="1" applyFont="1" applyBorder="1" applyAlignment="1">
      <alignment vertical="top" wrapText="1"/>
    </xf>
    <xf numFmtId="49" fontId="26" fillId="12" borderId="40" xfId="1" applyNumberFormat="1" applyFont="1" applyFill="1" applyBorder="1" applyAlignment="1">
      <alignment horizontal="left" vertical="top" wrapText="1"/>
    </xf>
    <xf numFmtId="49" fontId="28" fillId="12" borderId="28" xfId="1" applyNumberFormat="1" applyFont="1" applyFill="1" applyBorder="1" applyAlignment="1">
      <alignment horizontal="center" vertical="center"/>
    </xf>
    <xf numFmtId="49" fontId="25" fillId="0" borderId="32" xfId="1" applyNumberFormat="1" applyFont="1" applyBorder="1" applyAlignment="1">
      <alignment horizontal="center" vertical="center" wrapText="1"/>
    </xf>
    <xf numFmtId="49" fontId="26" fillId="0" borderId="24" xfId="1" applyNumberFormat="1" applyFont="1" applyBorder="1" applyAlignment="1">
      <alignment horizontal="left" vertical="top" wrapText="1"/>
    </xf>
    <xf numFmtId="49" fontId="57" fillId="12" borderId="20" xfId="1" applyNumberFormat="1" applyFont="1" applyFill="1" applyBorder="1" applyAlignment="1">
      <alignment horizontal="center" vertical="center" wrapText="1"/>
    </xf>
    <xf numFmtId="0" fontId="60" fillId="0" borderId="24" xfId="1" applyFont="1" applyBorder="1" applyAlignment="1">
      <alignment horizontal="center" vertical="center"/>
    </xf>
    <xf numFmtId="0" fontId="62" fillId="0" borderId="24" xfId="1" applyFont="1" applyBorder="1" applyAlignment="1">
      <alignment horizontal="center" vertical="center"/>
    </xf>
    <xf numFmtId="0" fontId="26" fillId="18" borderId="24" xfId="1" applyFont="1" applyFill="1" applyBorder="1" applyAlignment="1">
      <alignment horizontal="center" vertical="center" wrapText="1"/>
    </xf>
    <xf numFmtId="0" fontId="26" fillId="0" borderId="24" xfId="1" applyFont="1" applyBorder="1" applyAlignment="1">
      <alignment horizontal="center" vertical="center"/>
    </xf>
    <xf numFmtId="0" fontId="60" fillId="0" borderId="49" xfId="1" applyFont="1" applyBorder="1" applyAlignment="1">
      <alignment horizontal="center" vertical="center"/>
    </xf>
    <xf numFmtId="0" fontId="26" fillId="0" borderId="39" xfId="1" applyFont="1" applyBorder="1" applyAlignment="1">
      <alignment horizontal="center" vertical="center" wrapText="1"/>
    </xf>
    <xf numFmtId="0" fontId="26" fillId="18" borderId="39" xfId="1" applyFont="1" applyFill="1" applyBorder="1" applyAlignment="1">
      <alignment horizontal="center" vertical="center" wrapText="1"/>
    </xf>
    <xf numFmtId="49" fontId="25" fillId="0" borderId="26" xfId="1" applyNumberFormat="1" applyFont="1" applyBorder="1" applyAlignment="1">
      <alignment horizontal="center" vertical="center" wrapText="1"/>
    </xf>
    <xf numFmtId="0" fontId="32" fillId="0" borderId="26" xfId="0" applyFont="1" applyBorder="1" applyAlignment="1">
      <alignment horizontal="center" vertical="center" wrapText="1"/>
    </xf>
    <xf numFmtId="49" fontId="37" fillId="12" borderId="40" xfId="0" applyNumberFormat="1" applyFont="1" applyFill="1" applyBorder="1" applyAlignment="1">
      <alignment horizontal="center" vertical="center" wrapText="1"/>
    </xf>
    <xf numFmtId="0" fontId="26" fillId="0" borderId="64" xfId="0" applyFont="1" applyBorder="1" applyAlignment="1">
      <alignment horizontal="center" vertical="center" wrapText="1"/>
    </xf>
    <xf numFmtId="0" fontId="36" fillId="0" borderId="51" xfId="0" applyFont="1" applyBorder="1" applyAlignment="1">
      <alignment horizontal="center" vertical="center"/>
    </xf>
    <xf numFmtId="0" fontId="26" fillId="0" borderId="26" xfId="1" applyFont="1" applyBorder="1" applyAlignment="1">
      <alignment horizontal="center" vertical="center" wrapText="1"/>
    </xf>
    <xf numFmtId="0" fontId="37" fillId="0" borderId="40" xfId="1" applyFont="1" applyBorder="1" applyAlignment="1">
      <alignment horizontal="center" vertical="center" wrapText="1"/>
    </xf>
    <xf numFmtId="0" fontId="26" fillId="0" borderId="40" xfId="1" applyFont="1" applyBorder="1" applyAlignment="1">
      <alignment wrapText="1"/>
    </xf>
    <xf numFmtId="0" fontId="28" fillId="0" borderId="40" xfId="1" applyFont="1" applyBorder="1" applyAlignment="1">
      <alignment horizontal="center" vertical="center" wrapText="1"/>
    </xf>
    <xf numFmtId="0" fontId="36" fillId="0" borderId="40" xfId="1" applyFont="1" applyBorder="1" applyAlignment="1">
      <alignment horizontal="center" vertical="center" wrapText="1"/>
    </xf>
    <xf numFmtId="0" fontId="6" fillId="0" borderId="75" xfId="1" applyBorder="1"/>
    <xf numFmtId="0" fontId="13" fillId="0" borderId="20" xfId="1" applyFont="1" applyBorder="1"/>
    <xf numFmtId="0" fontId="26" fillId="0" borderId="20" xfId="1" applyFont="1" applyBorder="1" applyAlignment="1">
      <alignment horizontal="center" vertical="center"/>
    </xf>
    <xf numFmtId="0" fontId="28" fillId="0" borderId="20" xfId="1" applyFont="1" applyBorder="1" applyAlignment="1">
      <alignment horizontal="center" vertical="center"/>
    </xf>
    <xf numFmtId="0" fontId="26" fillId="0" borderId="32" xfId="1" applyFont="1" applyBorder="1" applyAlignment="1">
      <alignment horizontal="center" vertical="center" wrapText="1"/>
    </xf>
    <xf numFmtId="0" fontId="26" fillId="0" borderId="35" xfId="1" applyFont="1" applyBorder="1" applyAlignment="1">
      <alignment vertical="top" wrapText="1"/>
    </xf>
    <xf numFmtId="49" fontId="30" fillId="8" borderId="51" xfId="1" applyNumberFormat="1" applyFont="1" applyFill="1" applyBorder="1" applyAlignment="1">
      <alignment horizontal="center" vertical="center"/>
    </xf>
    <xf numFmtId="0" fontId="62" fillId="0" borderId="51" xfId="1" applyFont="1" applyBorder="1" applyAlignment="1">
      <alignment horizontal="center" vertical="center"/>
    </xf>
    <xf numFmtId="49" fontId="25" fillId="8" borderId="51" xfId="1" applyNumberFormat="1" applyFont="1" applyFill="1" applyBorder="1" applyAlignment="1">
      <alignment horizontal="center" vertical="center" wrapText="1"/>
    </xf>
    <xf numFmtId="49" fontId="34" fillId="8" borderId="20" xfId="1" applyNumberFormat="1" applyFont="1" applyFill="1" applyBorder="1" applyAlignment="1">
      <alignment horizontal="center" vertical="center"/>
    </xf>
    <xf numFmtId="0" fontId="0" fillId="0" borderId="0" xfId="0" applyFont="1" applyAlignment="1"/>
    <xf numFmtId="49" fontId="28" fillId="0" borderId="51" xfId="1" applyNumberFormat="1" applyFont="1" applyBorder="1" applyAlignment="1">
      <alignment horizontal="center" vertical="center"/>
    </xf>
    <xf numFmtId="49" fontId="28" fillId="0" borderId="53" xfId="1" applyNumberFormat="1" applyFont="1" applyBorder="1" applyAlignment="1">
      <alignment horizontal="center" vertical="center"/>
    </xf>
    <xf numFmtId="0" fontId="32" fillId="8" borderId="53" xfId="1" applyFont="1" applyFill="1" applyBorder="1" applyAlignment="1">
      <alignment horizontal="left" vertical="top" wrapText="1"/>
    </xf>
    <xf numFmtId="49" fontId="31" fillId="8" borderId="40" xfId="1" applyNumberFormat="1" applyFont="1" applyFill="1" applyBorder="1" applyAlignment="1">
      <alignment horizontal="center" vertical="center"/>
    </xf>
    <xf numFmtId="49" fontId="57" fillId="12" borderId="40" xfId="1" applyNumberFormat="1" applyFont="1" applyFill="1" applyBorder="1" applyAlignment="1">
      <alignment horizontal="center" vertical="center" wrapText="1"/>
    </xf>
    <xf numFmtId="0" fontId="26" fillId="0" borderId="51" xfId="1" applyFont="1" applyBorder="1" applyAlignment="1">
      <alignment horizontal="center" vertical="center" wrapText="1"/>
    </xf>
    <xf numFmtId="0" fontId="26" fillId="0" borderId="53" xfId="1" applyFont="1" applyBorder="1" applyAlignment="1">
      <alignment horizontal="center" vertical="center" wrapText="1"/>
    </xf>
    <xf numFmtId="0" fontId="32" fillId="8" borderId="40" xfId="1" applyFont="1" applyFill="1" applyBorder="1" applyAlignment="1">
      <alignment horizontal="left" vertical="top" wrapText="1"/>
    </xf>
    <xf numFmtId="0" fontId="26" fillId="0" borderId="40" xfId="1" applyFont="1" applyBorder="1" applyAlignment="1">
      <alignment horizontal="center" vertical="center" wrapText="1"/>
    </xf>
    <xf numFmtId="49" fontId="28" fillId="12" borderId="40" xfId="1" applyNumberFormat="1" applyFont="1" applyFill="1" applyBorder="1" applyAlignment="1">
      <alignment horizontal="center" vertical="center"/>
    </xf>
    <xf numFmtId="49" fontId="26" fillId="0" borderId="51" xfId="1" applyNumberFormat="1" applyFont="1" applyBorder="1" applyAlignment="1">
      <alignment horizontal="center" vertical="center" wrapText="1"/>
    </xf>
    <xf numFmtId="49" fontId="26" fillId="0" borderId="53" xfId="1" applyNumberFormat="1" applyFont="1" applyBorder="1" applyAlignment="1">
      <alignment horizontal="center" vertical="center" wrapText="1"/>
    </xf>
    <xf numFmtId="49" fontId="26" fillId="0" borderId="40" xfId="1" applyNumberFormat="1" applyFont="1" applyBorder="1" applyAlignment="1">
      <alignment horizontal="center" vertical="center" wrapText="1"/>
    </xf>
    <xf numFmtId="0" fontId="6" fillId="0" borderId="0" xfId="1"/>
    <xf numFmtId="49" fontId="26" fillId="0" borderId="40" xfId="1" applyNumberFormat="1" applyFont="1" applyBorder="1" applyAlignment="1">
      <alignment horizontal="center" vertical="center" wrapText="1" shrinkToFit="1"/>
    </xf>
    <xf numFmtId="0" fontId="26" fillId="0" borderId="0" xfId="1" applyFont="1" applyAlignment="1">
      <alignment horizontal="left" vertical="top" wrapText="1"/>
    </xf>
    <xf numFmtId="0" fontId="26" fillId="0" borderId="40" xfId="1" applyFont="1" applyBorder="1" applyAlignment="1">
      <alignment horizontal="center" vertical="center" wrapText="1" shrinkToFit="1"/>
    </xf>
    <xf numFmtId="0" fontId="26" fillId="0" borderId="51" xfId="0" applyFont="1" applyFill="1" applyBorder="1" applyAlignment="1">
      <alignment horizontal="center" vertical="center" wrapText="1"/>
    </xf>
    <xf numFmtId="0" fontId="26" fillId="0" borderId="40" xfId="0" applyFont="1" applyFill="1" applyBorder="1" applyAlignment="1">
      <alignment horizontal="center" vertical="center" wrapText="1"/>
    </xf>
    <xf numFmtId="0" fontId="26" fillId="0" borderId="17"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53" xfId="0" applyFont="1" applyBorder="1" applyAlignment="1">
      <alignment horizontal="center" vertical="center" wrapText="1"/>
    </xf>
    <xf numFmtId="49" fontId="25" fillId="0" borderId="51" xfId="0" applyNumberFormat="1" applyFont="1" applyBorder="1" applyAlignment="1">
      <alignment horizontal="center" vertical="center" wrapText="1"/>
    </xf>
    <xf numFmtId="49" fontId="25" fillId="0" borderId="53" xfId="0" applyNumberFormat="1" applyFont="1" applyBorder="1" applyAlignment="1">
      <alignment horizontal="center" vertical="center" wrapText="1"/>
    </xf>
    <xf numFmtId="0" fontId="26" fillId="0" borderId="52" xfId="0" applyFont="1" applyBorder="1" applyAlignment="1">
      <alignment horizontal="center" vertical="center" wrapText="1"/>
    </xf>
    <xf numFmtId="49" fontId="25" fillId="0" borderId="40" xfId="0" applyNumberFormat="1" applyFont="1" applyBorder="1" applyAlignment="1">
      <alignment horizontal="center" vertical="center" wrapText="1"/>
    </xf>
    <xf numFmtId="0" fontId="26" fillId="0" borderId="40"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86"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36" xfId="1" applyFont="1" applyBorder="1" applyAlignment="1">
      <alignment horizontal="center" vertical="center" wrapText="1"/>
    </xf>
    <xf numFmtId="0" fontId="26" fillId="0" borderId="80" xfId="1" applyFont="1" applyBorder="1" applyAlignment="1">
      <alignment horizontal="center" vertical="center" wrapText="1"/>
    </xf>
    <xf numFmtId="0" fontId="26" fillId="0" borderId="78" xfId="1" applyFont="1" applyBorder="1" applyAlignment="1">
      <alignment horizontal="center" vertical="center" wrapText="1"/>
    </xf>
    <xf numFmtId="49" fontId="26" fillId="0" borderId="51" xfId="1" applyNumberFormat="1" applyFont="1" applyBorder="1" applyAlignment="1">
      <alignment horizontal="center" vertical="center" shrinkToFit="1"/>
    </xf>
    <xf numFmtId="0" fontId="26" fillId="0" borderId="39" xfId="1" applyFont="1" applyBorder="1" applyAlignment="1">
      <alignment horizontal="center" vertical="center" wrapText="1"/>
    </xf>
    <xf numFmtId="0" fontId="26" fillId="0" borderId="80" xfId="0" applyFont="1" applyBorder="1" applyAlignment="1">
      <alignment horizontal="center" vertical="center"/>
    </xf>
    <xf numFmtId="49" fontId="26" fillId="0" borderId="40" xfId="1" applyNumberFormat="1" applyFont="1" applyBorder="1" applyAlignment="1">
      <alignment horizontal="center" vertical="center" shrinkToFit="1"/>
    </xf>
    <xf numFmtId="0" fontId="26" fillId="0" borderId="75" xfId="1" applyFont="1" applyBorder="1" applyAlignment="1">
      <alignment horizontal="center" vertical="center" wrapText="1"/>
    </xf>
    <xf numFmtId="0" fontId="26" fillId="0" borderId="75" xfId="1" applyFont="1" applyBorder="1" applyAlignment="1">
      <alignment horizontal="center" vertical="center"/>
    </xf>
    <xf numFmtId="0" fontId="26" fillId="0" borderId="20" xfId="0" applyFont="1" applyBorder="1" applyAlignment="1">
      <alignment horizontal="center" vertical="center" wrapText="1"/>
    </xf>
    <xf numFmtId="0" fontId="26" fillId="0" borderId="40" xfId="0" applyFont="1" applyBorder="1" applyAlignment="1">
      <alignment horizontal="left" vertical="top" wrapText="1"/>
    </xf>
    <xf numFmtId="0" fontId="32" fillId="0" borderId="40" xfId="0" applyFont="1" applyBorder="1" applyAlignment="1">
      <alignment horizontal="left" vertical="top" wrapText="1"/>
    </xf>
    <xf numFmtId="0" fontId="26" fillId="0" borderId="51" xfId="0" applyFont="1" applyBorder="1" applyAlignment="1">
      <alignment horizontal="center" vertical="center"/>
    </xf>
    <xf numFmtId="0" fontId="26" fillId="0" borderId="40" xfId="0" applyFont="1" applyBorder="1" applyAlignment="1">
      <alignment horizontal="center" vertical="center"/>
    </xf>
    <xf numFmtId="0" fontId="28" fillId="0" borderId="40" xfId="0" applyFont="1" applyBorder="1" applyAlignment="1">
      <alignment horizontal="center" vertical="center" wrapText="1"/>
    </xf>
    <xf numFmtId="0" fontId="25" fillId="0" borderId="40" xfId="0" applyFont="1" applyFill="1" applyBorder="1" applyAlignment="1">
      <alignment horizontal="center" vertical="center" wrapText="1"/>
    </xf>
    <xf numFmtId="49" fontId="26" fillId="0" borderId="40" xfId="0" applyNumberFormat="1" applyFont="1" applyBorder="1" applyAlignment="1">
      <alignment horizontal="center" vertical="center" wrapText="1"/>
    </xf>
    <xf numFmtId="0" fontId="4" fillId="0" borderId="40" xfId="0" applyFont="1" applyBorder="1"/>
    <xf numFmtId="0" fontId="26" fillId="0" borderId="21" xfId="0" applyFont="1" applyBorder="1" applyAlignment="1">
      <alignment horizontal="center" vertical="center" wrapText="1"/>
    </xf>
    <xf numFmtId="0" fontId="26" fillId="0" borderId="51" xfId="0" applyFont="1" applyBorder="1" applyAlignment="1">
      <alignment horizontal="left" vertical="top" wrapText="1"/>
    </xf>
    <xf numFmtId="0" fontId="26" fillId="0" borderId="53" xfId="0" applyFont="1" applyBorder="1" applyAlignment="1">
      <alignment horizontal="left" vertical="top" wrapText="1"/>
    </xf>
    <xf numFmtId="49" fontId="34" fillId="8" borderId="51" xfId="0" applyNumberFormat="1" applyFont="1" applyFill="1" applyBorder="1" applyAlignment="1">
      <alignment horizontal="center" vertical="center"/>
    </xf>
    <xf numFmtId="49" fontId="28" fillId="12" borderId="51" xfId="0" applyNumberFormat="1" applyFont="1" applyFill="1" applyBorder="1" applyAlignment="1">
      <alignment horizontal="center" vertical="center" wrapText="1"/>
    </xf>
    <xf numFmtId="49" fontId="28" fillId="12" borderId="53" xfId="0" applyNumberFormat="1" applyFont="1" applyFill="1" applyBorder="1" applyAlignment="1">
      <alignment horizontal="center" vertical="center" wrapText="1"/>
    </xf>
    <xf numFmtId="0" fontId="26" fillId="0" borderId="107" xfId="0" applyFont="1" applyBorder="1" applyAlignment="1">
      <alignment horizontal="center" vertical="center" wrapText="1"/>
    </xf>
    <xf numFmtId="0" fontId="28" fillId="0" borderId="51" xfId="0" applyFont="1" applyBorder="1" applyAlignment="1">
      <alignment horizontal="center" vertical="center"/>
    </xf>
    <xf numFmtId="0" fontId="26" fillId="0" borderId="51" xfId="0" applyFont="1" applyBorder="1" applyAlignment="1">
      <alignment horizontal="center"/>
    </xf>
    <xf numFmtId="0" fontId="56" fillId="0" borderId="51" xfId="0" applyFont="1" applyBorder="1" applyAlignment="1">
      <alignment horizontal="center" vertical="center"/>
    </xf>
    <xf numFmtId="49" fontId="34" fillId="8" borderId="40" xfId="0" applyNumberFormat="1" applyFont="1" applyFill="1" applyBorder="1" applyAlignment="1">
      <alignment horizontal="center" vertical="center"/>
    </xf>
    <xf numFmtId="49" fontId="30" fillId="8" borderId="51" xfId="0" applyNumberFormat="1" applyFont="1" applyFill="1" applyBorder="1" applyAlignment="1">
      <alignment horizontal="center" vertical="center"/>
    </xf>
    <xf numFmtId="0" fontId="26" fillId="14" borderId="80" xfId="1" applyFont="1" applyFill="1" applyBorder="1" applyAlignment="1">
      <alignment horizontal="center" vertical="center" wrapText="1"/>
    </xf>
    <xf numFmtId="0" fontId="26" fillId="14" borderId="40" xfId="1" applyFont="1" applyFill="1" applyBorder="1" applyAlignment="1">
      <alignment horizontal="center" vertical="center" wrapText="1"/>
    </xf>
    <xf numFmtId="49" fontId="30" fillId="19" borderId="40" xfId="1" applyNumberFormat="1" applyFont="1" applyFill="1" applyBorder="1" applyAlignment="1">
      <alignment horizontal="center" vertical="center"/>
    </xf>
    <xf numFmtId="0" fontId="26" fillId="14" borderId="53" xfId="1" applyFont="1" applyFill="1" applyBorder="1" applyAlignment="1">
      <alignment horizontal="center" vertical="center" wrapText="1"/>
    </xf>
    <xf numFmtId="0" fontId="26" fillId="14" borderId="75" xfId="1" applyFont="1" applyFill="1" applyBorder="1" applyAlignment="1">
      <alignment horizontal="center" vertical="center" wrapText="1"/>
    </xf>
    <xf numFmtId="0" fontId="26" fillId="8" borderId="40" xfId="0" applyFont="1" applyFill="1" applyBorder="1" applyAlignment="1">
      <alignment horizontal="center" vertical="center" wrapText="1"/>
    </xf>
    <xf numFmtId="0" fontId="26" fillId="0" borderId="52" xfId="0" applyFont="1" applyBorder="1" applyAlignment="1">
      <alignment horizontal="center" vertical="center"/>
    </xf>
    <xf numFmtId="0" fontId="26" fillId="14" borderId="95" xfId="0" applyFont="1" applyFill="1" applyBorder="1" applyAlignment="1">
      <alignment horizontal="center" vertical="center" wrapText="1"/>
    </xf>
    <xf numFmtId="49" fontId="32" fillId="0" borderId="40" xfId="0" applyNumberFormat="1" applyFont="1" applyBorder="1" applyAlignment="1">
      <alignment horizontal="center" vertical="center" wrapText="1"/>
    </xf>
    <xf numFmtId="0" fontId="0" fillId="0" borderId="0" xfId="0" applyFont="1" applyAlignment="1"/>
    <xf numFmtId="0" fontId="7" fillId="0" borderId="0" xfId="0" applyFont="1" applyAlignment="1"/>
    <xf numFmtId="0" fontId="6" fillId="0" borderId="0" xfId="1"/>
    <xf numFmtId="49" fontId="26" fillId="0" borderId="40" xfId="1" applyNumberFormat="1" applyFont="1" applyBorder="1" applyAlignment="1">
      <alignment horizontal="center" vertical="center" wrapText="1"/>
    </xf>
    <xf numFmtId="0" fontId="26" fillId="0" borderId="0" xfId="1" applyFont="1" applyAlignment="1">
      <alignment horizontal="left" vertical="top" wrapText="1"/>
    </xf>
    <xf numFmtId="49" fontId="26" fillId="0" borderId="51" xfId="1" applyNumberFormat="1" applyFont="1" applyBorder="1" applyAlignment="1">
      <alignment horizontal="center" vertical="center" wrapText="1"/>
    </xf>
    <xf numFmtId="49" fontId="26" fillId="0" borderId="53" xfId="1" applyNumberFormat="1" applyFont="1" applyBorder="1" applyAlignment="1">
      <alignment horizontal="center" vertical="center" wrapText="1"/>
    </xf>
    <xf numFmtId="49" fontId="26" fillId="0" borderId="51" xfId="1" applyNumberFormat="1" applyFont="1" applyBorder="1" applyAlignment="1">
      <alignment horizontal="center" vertical="center" wrapText="1" shrinkToFit="1"/>
    </xf>
    <xf numFmtId="0" fontId="26" fillId="0" borderId="51" xfId="1" applyFont="1" applyBorder="1" applyAlignment="1">
      <alignment horizontal="center" vertical="center" wrapText="1"/>
    </xf>
    <xf numFmtId="0" fontId="26" fillId="0" borderId="53" xfId="1" applyFont="1" applyBorder="1" applyAlignment="1">
      <alignment horizontal="center" vertical="center" wrapText="1"/>
    </xf>
    <xf numFmtId="0" fontId="26" fillId="0" borderId="40" xfId="1" applyFont="1" applyBorder="1" applyAlignment="1">
      <alignment horizontal="center" vertical="center" wrapText="1"/>
    </xf>
    <xf numFmtId="49" fontId="28" fillId="12" borderId="40" xfId="1" applyNumberFormat="1" applyFont="1" applyFill="1" applyBorder="1" applyAlignment="1">
      <alignment horizontal="center" vertical="center"/>
    </xf>
    <xf numFmtId="49" fontId="28" fillId="0" borderId="51" xfId="1" applyNumberFormat="1" applyFont="1" applyBorder="1" applyAlignment="1">
      <alignment horizontal="center" vertical="center"/>
    </xf>
    <xf numFmtId="0" fontId="32" fillId="8" borderId="51" xfId="1" applyFont="1" applyFill="1" applyBorder="1" applyAlignment="1">
      <alignment horizontal="left" vertical="top" wrapText="1"/>
    </xf>
    <xf numFmtId="49" fontId="31" fillId="8" borderId="40" xfId="1" applyNumberFormat="1" applyFont="1" applyFill="1" applyBorder="1" applyAlignment="1">
      <alignment horizontal="center" vertical="center"/>
    </xf>
    <xf numFmtId="49" fontId="57" fillId="12" borderId="40" xfId="1" applyNumberFormat="1" applyFont="1" applyFill="1" applyBorder="1" applyAlignment="1">
      <alignment horizontal="center" vertical="center" wrapText="1"/>
    </xf>
    <xf numFmtId="0" fontId="26" fillId="0" borderId="0" xfId="0" applyFont="1" applyAlignment="1"/>
    <xf numFmtId="0" fontId="26" fillId="0" borderId="40" xfId="0" applyFont="1" applyFill="1" applyBorder="1" applyAlignment="1">
      <alignment horizontal="center" vertical="center" wrapText="1"/>
    </xf>
    <xf numFmtId="0" fontId="26" fillId="0" borderId="51" xfId="0" applyFont="1" applyFill="1" applyBorder="1" applyAlignment="1">
      <alignment horizontal="center" vertical="center" wrapText="1"/>
    </xf>
    <xf numFmtId="0" fontId="26" fillId="0" borderId="40" xfId="0" applyFont="1" applyBorder="1" applyAlignment="1">
      <alignment horizontal="center" vertical="center" wrapText="1"/>
    </xf>
    <xf numFmtId="0" fontId="26" fillId="0" borderId="80"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53" xfId="0" applyFont="1" applyBorder="1" applyAlignment="1">
      <alignment horizontal="center" vertical="center" wrapText="1"/>
    </xf>
    <xf numFmtId="0" fontId="26" fillId="0" borderId="20" xfId="0" applyFont="1" applyBorder="1" applyAlignment="1">
      <alignment horizontal="center" vertical="center" wrapText="1"/>
    </xf>
    <xf numFmtId="0" fontId="25" fillId="0" borderId="40" xfId="0" applyFont="1" applyFill="1" applyBorder="1" applyAlignment="1">
      <alignment horizontal="center" vertical="center" wrapText="1"/>
    </xf>
    <xf numFmtId="0" fontId="26" fillId="0" borderId="53" xfId="0" applyFont="1" applyBorder="1" applyAlignment="1">
      <alignment horizontal="center" vertical="center"/>
    </xf>
    <xf numFmtId="0" fontId="26" fillId="0" borderId="40" xfId="0" applyFont="1" applyBorder="1" applyAlignment="1">
      <alignment horizontal="center" vertical="center"/>
    </xf>
    <xf numFmtId="0" fontId="26" fillId="0" borderId="40" xfId="0" applyFont="1" applyBorder="1" applyAlignment="1">
      <alignment horizontal="left" vertical="top" wrapText="1"/>
    </xf>
    <xf numFmtId="49" fontId="26" fillId="0" borderId="40" xfId="0" applyNumberFormat="1" applyFont="1" applyBorder="1" applyAlignment="1">
      <alignment horizontal="center" vertical="center" wrapText="1"/>
    </xf>
    <xf numFmtId="0" fontId="26" fillId="14" borderId="53" xfId="0" applyFont="1" applyFill="1" applyBorder="1" applyAlignment="1">
      <alignment horizontal="center" vertical="center" wrapText="1"/>
    </xf>
    <xf numFmtId="0" fontId="26" fillId="14" borderId="40" xfId="0" applyFont="1" applyFill="1" applyBorder="1" applyAlignment="1">
      <alignment horizontal="center" vertical="center" wrapText="1"/>
    </xf>
    <xf numFmtId="0" fontId="26" fillId="14" borderId="51" xfId="0" applyFont="1" applyFill="1" applyBorder="1" applyAlignment="1">
      <alignment horizontal="center" vertical="center" wrapText="1"/>
    </xf>
    <xf numFmtId="0" fontId="26" fillId="0" borderId="0" xfId="0" applyFont="1" applyBorder="1" applyAlignment="1">
      <alignment horizontal="left" vertical="top" wrapText="1"/>
    </xf>
    <xf numFmtId="49" fontId="26" fillId="0" borderId="40" xfId="0" applyNumberFormat="1" applyFont="1" applyBorder="1" applyAlignment="1">
      <alignment horizontal="center" vertical="center" wrapText="1" shrinkToFit="1"/>
    </xf>
    <xf numFmtId="49" fontId="34" fillId="8" borderId="40" xfId="0" applyNumberFormat="1" applyFont="1" applyFill="1" applyBorder="1" applyAlignment="1">
      <alignment horizontal="center" vertical="center"/>
    </xf>
    <xf numFmtId="0" fontId="26" fillId="14" borderId="75" xfId="1" applyFont="1" applyFill="1" applyBorder="1" applyAlignment="1">
      <alignment horizontal="center" vertical="center" wrapText="1"/>
    </xf>
    <xf numFmtId="0" fontId="26" fillId="14" borderId="80" xfId="1" applyFont="1" applyFill="1" applyBorder="1" applyAlignment="1">
      <alignment horizontal="center" vertical="center" wrapText="1"/>
    </xf>
    <xf numFmtId="0" fontId="26" fillId="14" borderId="78" xfId="1" applyFont="1" applyFill="1" applyBorder="1" applyAlignment="1">
      <alignment horizontal="center" vertical="center" wrapText="1"/>
    </xf>
    <xf numFmtId="0" fontId="26" fillId="14" borderId="53" xfId="1" applyFont="1" applyFill="1" applyBorder="1" applyAlignment="1">
      <alignment horizontal="center" vertical="center" wrapText="1"/>
    </xf>
    <xf numFmtId="0" fontId="26" fillId="14" borderId="40" xfId="1" applyFont="1" applyFill="1" applyBorder="1" applyAlignment="1">
      <alignment horizontal="center" vertical="center" wrapText="1"/>
    </xf>
    <xf numFmtId="49" fontId="26" fillId="14" borderId="40" xfId="1" applyNumberFormat="1" applyFont="1" applyFill="1" applyBorder="1" applyAlignment="1">
      <alignment horizontal="center" vertical="center" wrapText="1" shrinkToFit="1"/>
    </xf>
    <xf numFmtId="0" fontId="6" fillId="14" borderId="80" xfId="1" applyFill="1" applyBorder="1" applyAlignment="1">
      <alignment horizontal="center" vertical="center"/>
    </xf>
    <xf numFmtId="0" fontId="6" fillId="14" borderId="80" xfId="1" applyFill="1" applyBorder="1" applyAlignment="1">
      <alignment horizontal="center" vertical="center" wrapText="1"/>
    </xf>
    <xf numFmtId="0" fontId="6" fillId="14" borderId="40" xfId="1" applyFill="1" applyBorder="1" applyAlignment="1">
      <alignment horizontal="center"/>
    </xf>
    <xf numFmtId="49" fontId="30" fillId="19" borderId="40" xfId="1" applyNumberFormat="1" applyFont="1" applyFill="1" applyBorder="1" applyAlignment="1">
      <alignment horizontal="center" vertical="center"/>
    </xf>
    <xf numFmtId="0" fontId="26" fillId="14" borderId="105" xfId="1" applyFont="1" applyFill="1" applyBorder="1" applyAlignment="1">
      <alignment horizontal="left" vertical="top" wrapText="1"/>
    </xf>
    <xf numFmtId="49" fontId="26" fillId="8" borderId="36" xfId="0" applyNumberFormat="1" applyFont="1" applyFill="1" applyBorder="1" applyAlignment="1">
      <alignment horizontal="center" vertical="center" wrapText="1"/>
    </xf>
    <xf numFmtId="0" fontId="26" fillId="8" borderId="20" xfId="0" applyFont="1" applyFill="1" applyBorder="1" applyAlignment="1">
      <alignment horizontal="center" vertical="center" wrapText="1"/>
    </xf>
    <xf numFmtId="49" fontId="26" fillId="8" borderId="40" xfId="0" applyNumberFormat="1" applyFont="1" applyFill="1" applyBorder="1" applyAlignment="1">
      <alignment horizontal="center" vertical="top" wrapText="1"/>
    </xf>
    <xf numFmtId="49" fontId="37" fillId="8" borderId="40" xfId="0" applyNumberFormat="1" applyFont="1" applyFill="1" applyBorder="1" applyAlignment="1">
      <alignment horizontal="center" vertical="top" wrapText="1"/>
    </xf>
    <xf numFmtId="49" fontId="28" fillId="8" borderId="53" xfId="0" applyNumberFormat="1" applyFont="1" applyFill="1" applyBorder="1" applyAlignment="1">
      <alignment horizontal="center" vertical="center" wrapText="1"/>
    </xf>
    <xf numFmtId="49" fontId="28" fillId="8" borderId="53" xfId="0" applyNumberFormat="1" applyFont="1" applyFill="1" applyBorder="1" applyAlignment="1">
      <alignment horizontal="center" vertical="center"/>
    </xf>
    <xf numFmtId="0" fontId="26" fillId="8" borderId="40" xfId="0" applyFont="1" applyFill="1" applyBorder="1" applyAlignment="1">
      <alignment horizontal="center" vertical="center" wrapText="1"/>
    </xf>
    <xf numFmtId="0" fontId="26" fillId="8" borderId="40" xfId="1" applyFont="1" applyFill="1" applyBorder="1" applyAlignment="1">
      <alignment horizontal="left" vertical="top" wrapText="1"/>
    </xf>
    <xf numFmtId="0" fontId="26" fillId="8" borderId="94" xfId="1" applyFont="1" applyFill="1" applyBorder="1" applyAlignment="1">
      <alignment horizontal="left" vertical="top" wrapText="1"/>
    </xf>
    <xf numFmtId="49" fontId="30" fillId="14" borderId="40" xfId="1" applyNumberFormat="1" applyFont="1" applyFill="1" applyBorder="1" applyAlignment="1">
      <alignment horizontal="center" vertical="center"/>
    </xf>
    <xf numFmtId="49" fontId="29" fillId="8" borderId="40" xfId="1" applyNumberFormat="1" applyFont="1" applyFill="1" applyBorder="1" applyAlignment="1">
      <alignment horizontal="center" vertical="center"/>
    </xf>
    <xf numFmtId="49" fontId="30" fillId="0" borderId="40" xfId="1" applyNumberFormat="1" applyFont="1" applyBorder="1" applyAlignment="1">
      <alignment horizontal="center" vertical="center" wrapText="1"/>
    </xf>
    <xf numFmtId="49" fontId="31" fillId="0" borderId="40" xfId="1" applyNumberFormat="1" applyFont="1" applyBorder="1" applyAlignment="1">
      <alignment horizontal="center" vertical="center"/>
    </xf>
    <xf numFmtId="0" fontId="6" fillId="0" borderId="40" xfId="1" applyBorder="1" applyAlignment="1">
      <alignment wrapText="1"/>
    </xf>
    <xf numFmtId="0" fontId="6" fillId="0" borderId="40" xfId="1" applyBorder="1" applyAlignment="1">
      <alignment horizontal="center" vertical="center" wrapText="1"/>
    </xf>
    <xf numFmtId="0" fontId="25" fillId="0" borderId="40" xfId="1" applyFont="1" applyBorder="1" applyAlignment="1">
      <alignment horizontal="left" vertical="top" wrapText="1"/>
    </xf>
    <xf numFmtId="49" fontId="29" fillId="0" borderId="40" xfId="1" applyNumberFormat="1" applyFont="1" applyBorder="1" applyAlignment="1">
      <alignment horizontal="center" vertical="center"/>
    </xf>
    <xf numFmtId="49" fontId="28" fillId="0" borderId="40" xfId="1" applyNumberFormat="1" applyFont="1" applyBorder="1" applyAlignment="1">
      <alignment horizontal="center" vertical="center"/>
    </xf>
    <xf numFmtId="0" fontId="36" fillId="0" borderId="40" xfId="1" applyFont="1" applyBorder="1" applyAlignment="1">
      <alignment horizontal="center" vertical="center" wrapText="1"/>
    </xf>
    <xf numFmtId="0" fontId="26" fillId="0" borderId="32" xfId="1" applyFont="1" applyBorder="1" applyAlignment="1">
      <alignment vertical="top" wrapText="1"/>
    </xf>
    <xf numFmtId="0" fontId="32" fillId="0" borderId="40" xfId="1" applyFont="1" applyBorder="1" applyAlignment="1">
      <alignment horizontal="left" vertical="top" wrapText="1"/>
    </xf>
    <xf numFmtId="49" fontId="31" fillId="8" borderId="51" xfId="1" applyNumberFormat="1" applyFont="1" applyFill="1" applyBorder="1" applyAlignment="1">
      <alignment horizontal="center" vertical="center"/>
    </xf>
    <xf numFmtId="49" fontId="64" fillId="0" borderId="40" xfId="1" applyNumberFormat="1" applyFont="1" applyBorder="1" applyAlignment="1">
      <alignment horizontal="center" vertical="center" wrapText="1"/>
    </xf>
    <xf numFmtId="0" fontId="32" fillId="8" borderId="40" xfId="1" applyFont="1" applyFill="1" applyBorder="1" applyAlignment="1">
      <alignment horizontal="center" vertical="center" wrapText="1"/>
    </xf>
    <xf numFmtId="0" fontId="6" fillId="0" borderId="20" xfId="1" applyBorder="1" applyAlignment="1">
      <alignment wrapText="1"/>
    </xf>
    <xf numFmtId="49" fontId="25" fillId="0" borderId="78" xfId="1" applyNumberFormat="1" applyFont="1" applyBorder="1" applyAlignment="1">
      <alignment horizontal="center" vertical="center" wrapText="1"/>
    </xf>
    <xf numFmtId="0" fontId="13" fillId="0" borderId="40" xfId="1" applyFont="1" applyBorder="1"/>
    <xf numFmtId="0" fontId="60" fillId="0" borderId="51" xfId="1" applyFont="1" applyBorder="1" applyAlignment="1">
      <alignment horizontal="center" vertical="center"/>
    </xf>
    <xf numFmtId="0" fontId="26" fillId="18" borderId="51" xfId="1" applyFont="1" applyFill="1" applyBorder="1" applyAlignment="1">
      <alignment horizontal="center" vertical="center" wrapText="1"/>
    </xf>
    <xf numFmtId="0" fontId="26" fillId="8" borderId="73" xfId="1" applyFont="1" applyFill="1" applyBorder="1" applyAlignment="1">
      <alignment horizontal="center" vertical="center" wrapText="1" shrinkToFit="1"/>
    </xf>
    <xf numFmtId="0" fontId="6" fillId="0" borderId="40" xfId="1" applyBorder="1" applyAlignment="1">
      <alignment vertical="center"/>
    </xf>
    <xf numFmtId="0" fontId="26" fillId="0" borderId="20" xfId="1" applyFont="1" applyBorder="1" applyAlignment="1">
      <alignment horizontal="center" wrapText="1"/>
    </xf>
    <xf numFmtId="0" fontId="26" fillId="0" borderId="40" xfId="1" applyFont="1" applyBorder="1" applyAlignment="1">
      <alignment horizontal="center" wrapText="1"/>
    </xf>
    <xf numFmtId="0" fontId="26" fillId="0" borderId="24" xfId="1" applyFont="1" applyBorder="1" applyAlignment="1">
      <alignment horizontal="center" wrapText="1"/>
    </xf>
    <xf numFmtId="0" fontId="26" fillId="0" borderId="40" xfId="1" applyFont="1" applyBorder="1" applyAlignment="1">
      <alignment horizontal="center"/>
    </xf>
    <xf numFmtId="0" fontId="26" fillId="0" borderId="40" xfId="1" applyFont="1" applyBorder="1" applyAlignment="1">
      <alignment horizontal="center" vertical="top" wrapText="1"/>
    </xf>
    <xf numFmtId="0" fontId="36" fillId="0" borderId="51" xfId="1" applyFont="1" applyBorder="1" applyAlignment="1">
      <alignment horizontal="center" vertical="center" wrapText="1"/>
    </xf>
    <xf numFmtId="49" fontId="25" fillId="14" borderId="0" xfId="1" applyNumberFormat="1" applyFont="1" applyFill="1" applyBorder="1" applyAlignment="1">
      <alignment horizontal="center" vertical="center" wrapText="1"/>
    </xf>
    <xf numFmtId="0" fontId="67" fillId="0" borderId="40" xfId="1" applyFont="1" applyBorder="1" applyAlignment="1">
      <alignment horizontal="center" vertical="center" wrapText="1"/>
    </xf>
    <xf numFmtId="0" fontId="36" fillId="0" borderId="24" xfId="1" applyFont="1" applyBorder="1" applyAlignment="1">
      <alignment horizontal="center" vertical="center"/>
    </xf>
    <xf numFmtId="0" fontId="36" fillId="0" borderId="24" xfId="1" applyFont="1" applyBorder="1" applyAlignment="1">
      <alignment horizontal="center" vertical="center" wrapText="1"/>
    </xf>
    <xf numFmtId="0" fontId="26" fillId="0" borderId="21" xfId="1" applyFont="1" applyBorder="1" applyAlignment="1">
      <alignment horizontal="center" wrapText="1"/>
    </xf>
    <xf numFmtId="0" fontId="36" fillId="0" borderId="51" xfId="1" applyFont="1" applyBorder="1" applyAlignment="1">
      <alignment horizontal="center" vertical="center"/>
    </xf>
    <xf numFmtId="0" fontId="32" fillId="8" borderId="0" xfId="1" applyFont="1" applyFill="1" applyBorder="1" applyAlignment="1">
      <alignment horizontal="left" vertical="top" wrapText="1"/>
    </xf>
    <xf numFmtId="0" fontId="26" fillId="0" borderId="53" xfId="1" applyFont="1" applyBorder="1" applyAlignment="1">
      <alignment horizontal="center" wrapText="1"/>
    </xf>
    <xf numFmtId="0" fontId="26" fillId="0" borderId="40" xfId="1" applyFont="1" applyBorder="1"/>
    <xf numFmtId="17" fontId="26" fillId="0" borderId="53" xfId="1" applyNumberFormat="1" applyFont="1" applyBorder="1" applyAlignment="1">
      <alignment horizontal="center" vertical="center" wrapText="1"/>
    </xf>
    <xf numFmtId="49" fontId="30" fillId="0" borderId="40" xfId="1" applyNumberFormat="1" applyFont="1" applyBorder="1" applyAlignment="1">
      <alignment horizontal="center" vertical="top" wrapText="1"/>
    </xf>
    <xf numFmtId="0" fontId="26" fillId="0" borderId="0" xfId="1" applyFont="1"/>
    <xf numFmtId="49" fontId="7" fillId="0" borderId="40" xfId="1" applyNumberFormat="1" applyFont="1" applyBorder="1" applyAlignment="1">
      <alignment horizontal="center" vertical="center" wrapText="1"/>
    </xf>
    <xf numFmtId="0" fontId="28" fillId="0" borderId="53" xfId="1" applyFont="1" applyBorder="1" applyAlignment="1">
      <alignment horizontal="center" vertical="center"/>
    </xf>
    <xf numFmtId="0" fontId="28" fillId="0" borderId="51" xfId="1" applyFont="1" applyBorder="1" applyAlignment="1">
      <alignment horizontal="center" vertical="center"/>
    </xf>
    <xf numFmtId="164" fontId="26" fillId="0" borderId="0" xfId="1" applyNumberFormat="1" applyFont="1" applyAlignment="1">
      <alignment horizontal="left" vertical="top" wrapText="1"/>
    </xf>
    <xf numFmtId="0" fontId="26" fillId="0" borderId="0" xfId="1" applyFont="1"/>
    <xf numFmtId="0" fontId="26" fillId="0" borderId="115" xfId="0" applyFont="1" applyBorder="1" applyAlignment="1">
      <alignment horizontal="center" vertical="center" wrapText="1"/>
    </xf>
    <xf numFmtId="0" fontId="77" fillId="0" borderId="40" xfId="1" applyFont="1" applyBorder="1" applyAlignment="1">
      <alignment horizontal="center" vertical="center"/>
    </xf>
    <xf numFmtId="0" fontId="26" fillId="0" borderId="90" xfId="0" applyFont="1" applyBorder="1" applyAlignment="1">
      <alignment horizontal="left" vertical="top" wrapText="1"/>
    </xf>
    <xf numFmtId="0" fontId="26" fillId="0" borderId="42" xfId="0" applyFont="1" applyBorder="1" applyAlignment="1">
      <alignment horizontal="left" vertical="top" wrapText="1"/>
    </xf>
    <xf numFmtId="0" fontId="25" fillId="0" borderId="20" xfId="1" applyFont="1" applyBorder="1" applyAlignment="1">
      <alignment horizontal="center" vertical="center" wrapText="1"/>
    </xf>
    <xf numFmtId="0" fontId="26" fillId="0" borderId="51" xfId="1" applyFont="1" applyBorder="1" applyAlignment="1">
      <alignment horizontal="center" vertical="center" wrapText="1" shrinkToFit="1"/>
    </xf>
    <xf numFmtId="0" fontId="67" fillId="0" borderId="51" xfId="1" applyFont="1" applyBorder="1" applyAlignment="1">
      <alignment horizontal="center" vertical="center" wrapText="1"/>
    </xf>
    <xf numFmtId="0" fontId="6" fillId="0" borderId="52" xfId="1" applyBorder="1"/>
    <xf numFmtId="49" fontId="34" fillId="8" borderId="52" xfId="1" applyNumberFormat="1" applyFont="1" applyFill="1" applyBorder="1" applyAlignment="1">
      <alignment horizontal="center" vertical="center"/>
    </xf>
    <xf numFmtId="0" fontId="65" fillId="0" borderId="24" xfId="1" applyFont="1" applyBorder="1" applyAlignment="1">
      <alignment horizontal="center" vertical="center"/>
    </xf>
    <xf numFmtId="0" fontId="25" fillId="0" borderId="53" xfId="1" applyFont="1" applyBorder="1" applyAlignment="1">
      <alignment horizontal="center" vertical="center" wrapText="1"/>
    </xf>
    <xf numFmtId="0" fontId="28" fillId="0" borderId="51" xfId="1" applyFont="1" applyBorder="1" applyAlignment="1">
      <alignment horizontal="center" vertical="center" wrapText="1"/>
    </xf>
    <xf numFmtId="49" fontId="30" fillId="8" borderId="51" xfId="1" applyNumberFormat="1" applyFont="1" applyFill="1" applyBorder="1" applyAlignment="1">
      <alignment horizontal="center" vertical="center"/>
    </xf>
    <xf numFmtId="0" fontId="6" fillId="0" borderId="51" xfId="1" applyBorder="1" applyAlignment="1">
      <alignment horizontal="center" wrapText="1"/>
    </xf>
    <xf numFmtId="49" fontId="34" fillId="8" borderId="51" xfId="1" applyNumberFormat="1" applyFont="1" applyFill="1" applyBorder="1" applyAlignment="1">
      <alignment horizontal="center" vertical="center"/>
    </xf>
    <xf numFmtId="0" fontId="35" fillId="0" borderId="51" xfId="0" applyFont="1" applyBorder="1" applyAlignment="1">
      <alignment vertical="center" wrapText="1"/>
    </xf>
    <xf numFmtId="0" fontId="45" fillId="0" borderId="51" xfId="0" applyFont="1" applyBorder="1" applyAlignment="1">
      <alignment horizontal="left" wrapText="1"/>
    </xf>
    <xf numFmtId="49" fontId="34" fillId="8" borderId="77" xfId="0" applyNumberFormat="1" applyFont="1" applyFill="1" applyBorder="1" applyAlignment="1">
      <alignment horizontal="center" vertical="center"/>
    </xf>
    <xf numFmtId="0" fontId="25" fillId="0" borderId="20" xfId="0" applyFont="1" applyBorder="1" applyAlignment="1">
      <alignment horizontal="center" vertical="center" wrapText="1"/>
    </xf>
    <xf numFmtId="0" fontId="26" fillId="0" borderId="31" xfId="1" applyFont="1" applyBorder="1" applyAlignment="1">
      <alignment horizontal="center" vertical="center" wrapText="1"/>
    </xf>
    <xf numFmtId="0" fontId="26" fillId="0" borderId="34" xfId="1" applyFont="1" applyBorder="1" applyAlignment="1">
      <alignment vertical="top" wrapText="1"/>
    </xf>
    <xf numFmtId="0" fontId="26" fillId="0" borderId="52" xfId="1" applyFont="1" applyBorder="1" applyAlignment="1">
      <alignment horizontal="center" vertical="center" wrapText="1"/>
    </xf>
    <xf numFmtId="0" fontId="26" fillId="0" borderId="31" xfId="1" applyFont="1" applyBorder="1" applyAlignment="1">
      <alignment vertical="top" wrapText="1"/>
    </xf>
    <xf numFmtId="0" fontId="26" fillId="0" borderId="28" xfId="1" applyFont="1" applyBorder="1" applyAlignment="1">
      <alignment vertical="top" wrapText="1"/>
    </xf>
    <xf numFmtId="0" fontId="26" fillId="0" borderId="52" xfId="1" applyFont="1" applyBorder="1" applyAlignment="1">
      <alignment horizontal="center" vertical="center"/>
    </xf>
    <xf numFmtId="49" fontId="25" fillId="0" borderId="86" xfId="0" applyNumberFormat="1" applyFont="1" applyBorder="1" applyAlignment="1">
      <alignment horizontal="center" vertical="center" wrapText="1"/>
    </xf>
    <xf numFmtId="0" fontId="37" fillId="0" borderId="20" xfId="0" applyFont="1" applyBorder="1" applyAlignment="1">
      <alignment wrapText="1"/>
    </xf>
    <xf numFmtId="49" fontId="34" fillId="8" borderId="111" xfId="0" applyNumberFormat="1" applyFont="1" applyFill="1" applyBorder="1" applyAlignment="1">
      <alignment horizontal="center" vertical="center"/>
    </xf>
    <xf numFmtId="0" fontId="65" fillId="0" borderId="24" xfId="0" applyFont="1" applyBorder="1" applyAlignment="1">
      <alignment horizontal="center" vertical="center"/>
    </xf>
    <xf numFmtId="0" fontId="7" fillId="0" borderId="40" xfId="0" applyFont="1" applyBorder="1" applyAlignment="1">
      <alignment horizontal="center" vertical="center"/>
    </xf>
    <xf numFmtId="0" fontId="7" fillId="14" borderId="80" xfId="1" applyFont="1" applyFill="1" applyBorder="1" applyAlignment="1">
      <alignment horizontal="center" vertical="center"/>
    </xf>
    <xf numFmtId="49" fontId="26" fillId="19" borderId="40" xfId="1" applyNumberFormat="1" applyFont="1" applyFill="1" applyBorder="1" applyAlignment="1">
      <alignment horizontal="center" vertical="center" wrapText="1"/>
    </xf>
    <xf numFmtId="0" fontId="6" fillId="14" borderId="90" xfId="1" applyFill="1" applyBorder="1"/>
    <xf numFmtId="49" fontId="26" fillId="14" borderId="39" xfId="1" applyNumberFormat="1" applyFont="1" applyFill="1" applyBorder="1" applyAlignment="1">
      <alignment horizontal="center" vertical="center" wrapText="1" shrinkToFit="1"/>
    </xf>
    <xf numFmtId="49" fontId="25" fillId="12" borderId="40" xfId="0" applyNumberFormat="1" applyFont="1" applyFill="1" applyBorder="1" applyAlignment="1">
      <alignment horizontal="center" vertical="center" wrapText="1"/>
    </xf>
    <xf numFmtId="0" fontId="25" fillId="15" borderId="40" xfId="0" applyFont="1" applyFill="1" applyBorder="1" applyAlignment="1">
      <alignment horizontal="center" vertical="center" wrapText="1"/>
    </xf>
    <xf numFmtId="0" fontId="49" fillId="0" borderId="40" xfId="0" applyFont="1" applyBorder="1" applyAlignment="1">
      <alignment horizontal="center" vertical="center"/>
    </xf>
    <xf numFmtId="0" fontId="65" fillId="0" borderId="21" xfId="0" applyFont="1" applyBorder="1" applyAlignment="1">
      <alignment horizontal="center" vertical="center"/>
    </xf>
    <xf numFmtId="0" fontId="25" fillId="0" borderId="42" xfId="0" applyFont="1" applyBorder="1" applyAlignment="1">
      <alignment horizontal="center" vertical="center" wrapText="1"/>
    </xf>
    <xf numFmtId="49" fontId="28" fillId="0" borderId="32" xfId="0" applyNumberFormat="1" applyFont="1" applyBorder="1" applyAlignment="1">
      <alignment horizontal="center" vertical="center" wrapText="1"/>
    </xf>
    <xf numFmtId="49" fontId="28" fillId="0" borderId="25" xfId="0" applyNumberFormat="1" applyFont="1" applyBorder="1" applyAlignment="1">
      <alignment horizontal="center" vertical="center"/>
    </xf>
    <xf numFmtId="0" fontId="26" fillId="0" borderId="26" xfId="1" applyFont="1" applyBorder="1" applyAlignment="1">
      <alignment horizontal="center" vertical="center" wrapText="1"/>
    </xf>
    <xf numFmtId="0" fontId="26" fillId="0" borderId="51" xfId="0" applyFont="1" applyFill="1" applyBorder="1" applyAlignment="1">
      <alignment horizontal="center" wrapText="1"/>
    </xf>
    <xf numFmtId="49" fontId="30" fillId="8" borderId="40" xfId="0" applyNumberFormat="1" applyFont="1" applyFill="1" applyBorder="1" applyAlignment="1">
      <alignment horizontal="center" vertical="center"/>
    </xf>
    <xf numFmtId="0" fontId="25" fillId="0" borderId="40" xfId="0" applyFont="1" applyBorder="1" applyAlignment="1">
      <alignment horizontal="center" vertical="center" wrapText="1"/>
    </xf>
    <xf numFmtId="49" fontId="28" fillId="12" borderId="40" xfId="0" applyNumberFormat="1" applyFont="1" applyFill="1" applyBorder="1" applyAlignment="1">
      <alignment horizontal="center" vertical="center"/>
    </xf>
    <xf numFmtId="49" fontId="26" fillId="12" borderId="52" xfId="0" applyNumberFormat="1" applyFont="1" applyFill="1" applyBorder="1" applyAlignment="1">
      <alignment horizontal="center" vertical="top" wrapText="1"/>
    </xf>
    <xf numFmtId="0" fontId="32" fillId="0" borderId="95" xfId="0" applyFont="1" applyBorder="1" applyAlignment="1">
      <alignment horizontal="center" vertical="center" wrapText="1"/>
    </xf>
    <xf numFmtId="49" fontId="78" fillId="12" borderId="40" xfId="0" applyNumberFormat="1" applyFont="1" applyFill="1" applyBorder="1" applyAlignment="1">
      <alignment horizontal="center" vertical="center" wrapText="1"/>
    </xf>
    <xf numFmtId="0" fontId="49" fillId="0" borderId="21" xfId="0" applyFont="1" applyBorder="1" applyAlignment="1">
      <alignment horizontal="center" vertical="center"/>
    </xf>
    <xf numFmtId="0" fontId="25" fillId="8" borderId="40" xfId="0" applyFont="1" applyFill="1" applyBorder="1" applyAlignment="1">
      <alignment horizontal="center" vertical="center" wrapText="1"/>
    </xf>
    <xf numFmtId="49" fontId="31" fillId="0" borderId="51" xfId="1" applyNumberFormat="1" applyFont="1" applyBorder="1" applyAlignment="1">
      <alignment horizontal="center" vertical="center"/>
    </xf>
    <xf numFmtId="0" fontId="53" fillId="0" borderId="20" xfId="1" applyFont="1" applyBorder="1" applyAlignment="1">
      <alignment horizontal="center" vertical="center"/>
    </xf>
    <xf numFmtId="0" fontId="26" fillId="0" borderId="39" xfId="1" applyFont="1" applyBorder="1" applyAlignment="1">
      <alignment horizontal="center" vertical="center"/>
    </xf>
    <xf numFmtId="0" fontId="53" fillId="0" borderId="40" xfId="1" applyFont="1" applyBorder="1" applyAlignment="1">
      <alignment horizontal="center" vertical="center"/>
    </xf>
    <xf numFmtId="0" fontId="26" fillId="0" borderId="53" xfId="1" applyFont="1" applyBorder="1" applyAlignment="1">
      <alignment horizontal="center" vertical="center"/>
    </xf>
    <xf numFmtId="0" fontId="42" fillId="0" borderId="40" xfId="1" applyFont="1" applyBorder="1"/>
    <xf numFmtId="0" fontId="26" fillId="0" borderId="51" xfId="1" applyFont="1" applyBorder="1" applyAlignment="1">
      <alignment horizontal="center" vertical="center"/>
    </xf>
    <xf numFmtId="0" fontId="6" fillId="0" borderId="20" xfId="1" applyBorder="1"/>
    <xf numFmtId="49" fontId="30" fillId="0" borderId="20" xfId="1" applyNumberFormat="1" applyFont="1" applyBorder="1" applyAlignment="1">
      <alignment horizontal="center" vertical="center"/>
    </xf>
    <xf numFmtId="0" fontId="32" fillId="0" borderId="97" xfId="1" applyFont="1" applyBorder="1" applyAlignment="1">
      <alignment horizontal="center" vertical="center" wrapText="1"/>
    </xf>
    <xf numFmtId="0" fontId="32" fillId="0" borderId="40" xfId="1" applyFont="1" applyBorder="1" applyAlignment="1">
      <alignment horizontal="center" vertical="center" wrapText="1"/>
    </xf>
    <xf numFmtId="49" fontId="34" fillId="0" borderId="40" xfId="1" applyNumberFormat="1" applyFont="1" applyBorder="1" applyAlignment="1">
      <alignment vertical="center"/>
    </xf>
    <xf numFmtId="49" fontId="26" fillId="0" borderId="40" xfId="1" applyNumberFormat="1" applyFont="1" applyBorder="1" applyAlignment="1">
      <alignment horizontal="center" vertical="top" wrapText="1"/>
    </xf>
    <xf numFmtId="49" fontId="57" fillId="0" borderId="53" xfId="1" applyNumberFormat="1" applyFont="1" applyBorder="1" applyAlignment="1">
      <alignment horizontal="center" vertical="center" wrapText="1"/>
    </xf>
    <xf numFmtId="0" fontId="76" fillId="0" borderId="0" xfId="1" applyFont="1"/>
    <xf numFmtId="0" fontId="76" fillId="0" borderId="40" xfId="1" applyFont="1" applyBorder="1" applyAlignment="1">
      <alignment horizontal="center" vertical="center" wrapText="1"/>
    </xf>
    <xf numFmtId="49" fontId="34" fillId="0" borderId="80" xfId="1" applyNumberFormat="1" applyFont="1" applyBorder="1" applyAlignment="1">
      <alignment horizontal="center" vertical="center"/>
    </xf>
    <xf numFmtId="49" fontId="31" fillId="0" borderId="36" xfId="1" applyNumberFormat="1" applyFont="1" applyBorder="1" applyAlignment="1">
      <alignment horizontal="center" vertical="center"/>
    </xf>
    <xf numFmtId="0" fontId="26" fillId="14" borderId="53" xfId="1" applyFont="1" applyFill="1" applyBorder="1" applyAlignment="1">
      <alignment horizontal="center" vertical="top" wrapText="1"/>
    </xf>
    <xf numFmtId="0" fontId="25" fillId="14" borderId="53" xfId="1" applyFont="1" applyFill="1" applyBorder="1" applyAlignment="1">
      <alignment horizontal="center" vertical="top" wrapText="1"/>
    </xf>
    <xf numFmtId="0" fontId="28" fillId="14" borderId="53" xfId="1" applyFont="1" applyFill="1" applyBorder="1" applyAlignment="1">
      <alignment horizontal="center" vertical="center"/>
    </xf>
    <xf numFmtId="0" fontId="36" fillId="14" borderId="53" xfId="1" applyFont="1" applyFill="1" applyBorder="1" applyAlignment="1">
      <alignment horizontal="center" vertical="center" wrapText="1"/>
    </xf>
    <xf numFmtId="49" fontId="26" fillId="14" borderId="51" xfId="1" applyNumberFormat="1" applyFont="1" applyFill="1" applyBorder="1" applyAlignment="1">
      <alignment horizontal="center" vertical="center" shrinkToFit="1"/>
    </xf>
    <xf numFmtId="0" fontId="36" fillId="14" borderId="40" xfId="1" applyFont="1" applyFill="1" applyBorder="1" applyAlignment="1">
      <alignment horizontal="center" vertical="center" wrapText="1"/>
    </xf>
    <xf numFmtId="0" fontId="26" fillId="0" borderId="39" xfId="1" applyFont="1" applyBorder="1" applyAlignment="1">
      <alignment vertical="top" wrapText="1"/>
    </xf>
    <xf numFmtId="49" fontId="28" fillId="0" borderId="28" xfId="1" applyNumberFormat="1" applyFont="1" applyBorder="1" applyAlignment="1">
      <alignment horizontal="center" vertical="center"/>
    </xf>
    <xf numFmtId="0" fontId="36" fillId="0" borderId="90" xfId="1" applyFont="1" applyBorder="1" applyAlignment="1">
      <alignment horizontal="center" vertical="center" wrapText="1"/>
    </xf>
    <xf numFmtId="0" fontId="36" fillId="0" borderId="99" xfId="1" applyFont="1" applyBorder="1" applyAlignment="1">
      <alignment horizontal="center" vertical="center" wrapText="1"/>
    </xf>
    <xf numFmtId="0" fontId="66" fillId="0" borderId="78" xfId="1" applyFont="1" applyBorder="1" applyAlignment="1">
      <alignment horizontal="center" vertical="center" wrapText="1"/>
    </xf>
    <xf numFmtId="49" fontId="31" fillId="0" borderId="78" xfId="1" applyNumberFormat="1" applyFont="1" applyBorder="1" applyAlignment="1">
      <alignment horizontal="center" vertical="center"/>
    </xf>
    <xf numFmtId="0" fontId="28" fillId="0" borderId="86" xfId="1" applyFont="1" applyBorder="1" applyAlignment="1">
      <alignment horizontal="center" vertical="center"/>
    </xf>
    <xf numFmtId="49" fontId="28" fillId="0" borderId="78" xfId="1" applyNumberFormat="1" applyFont="1" applyBorder="1" applyAlignment="1">
      <alignment horizontal="center" vertical="center"/>
    </xf>
    <xf numFmtId="0" fontId="36" fillId="0" borderId="78" xfId="1" applyFont="1" applyBorder="1" applyAlignment="1">
      <alignment horizontal="center" vertical="center" wrapText="1"/>
    </xf>
    <xf numFmtId="0" fontId="36" fillId="0" borderId="80" xfId="1" applyFont="1" applyBorder="1" applyAlignment="1">
      <alignment horizontal="center" vertical="center" wrapText="1"/>
    </xf>
    <xf numFmtId="49" fontId="29" fillId="0" borderId="78" xfId="1" applyNumberFormat="1" applyFont="1" applyBorder="1" applyAlignment="1">
      <alignment horizontal="center" vertical="center"/>
    </xf>
    <xf numFmtId="49" fontId="30" fillId="0" borderId="78" xfId="1" applyNumberFormat="1" applyFont="1" applyBorder="1" applyAlignment="1">
      <alignment horizontal="center" vertical="center"/>
    </xf>
    <xf numFmtId="49" fontId="26" fillId="0" borderId="0" xfId="1" applyNumberFormat="1" applyFont="1" applyAlignment="1">
      <alignment horizontal="center" vertical="center" wrapText="1" shrinkToFit="1"/>
    </xf>
    <xf numFmtId="0" fontId="25" fillId="8" borderId="73" xfId="1" applyFont="1" applyFill="1" applyBorder="1" applyAlignment="1">
      <alignment horizontal="center" vertical="center" wrapText="1" shrinkToFit="1"/>
    </xf>
    <xf numFmtId="0" fontId="25" fillId="0" borderId="24" xfId="1" applyFont="1" applyBorder="1" applyAlignment="1">
      <alignment horizontal="center" vertical="center" wrapText="1"/>
    </xf>
    <xf numFmtId="17" fontId="25" fillId="0" borderId="53" xfId="1" applyNumberFormat="1" applyFont="1" applyBorder="1" applyAlignment="1">
      <alignment horizontal="center" vertical="center" wrapText="1"/>
    </xf>
    <xf numFmtId="0" fontId="65" fillId="0" borderId="21" xfId="1" applyFont="1" applyBorder="1" applyAlignment="1">
      <alignment horizontal="center" vertical="center"/>
    </xf>
    <xf numFmtId="0" fontId="25" fillId="0" borderId="40" xfId="1" applyFont="1" applyBorder="1" applyAlignment="1">
      <alignment horizontal="center" vertical="center" wrapText="1"/>
    </xf>
    <xf numFmtId="0" fontId="26" fillId="0" borderId="39" xfId="1" applyFont="1" applyFill="1" applyBorder="1" applyAlignment="1">
      <alignment horizontal="center" vertical="center" wrapText="1"/>
    </xf>
    <xf numFmtId="0" fontId="35" fillId="0" borderId="51" xfId="1" applyFont="1" applyBorder="1" applyAlignment="1">
      <alignment vertical="center" wrapText="1"/>
    </xf>
    <xf numFmtId="0" fontId="37" fillId="0" borderId="51" xfId="1" applyFont="1" applyBorder="1" applyAlignment="1">
      <alignment horizontal="left" wrapText="1"/>
    </xf>
    <xf numFmtId="0" fontId="4" fillId="0" borderId="32" xfId="1" applyFont="1" applyBorder="1"/>
    <xf numFmtId="0" fontId="25" fillId="0" borderId="51" xfId="1" applyFont="1" applyBorder="1" applyAlignment="1">
      <alignment horizontal="center" vertical="center" wrapText="1"/>
    </xf>
    <xf numFmtId="49" fontId="28" fillId="12" borderId="26" xfId="0" applyNumberFormat="1" applyFont="1" applyFill="1" applyBorder="1" applyAlignment="1">
      <alignment horizontal="center" vertical="center"/>
    </xf>
    <xf numFmtId="49" fontId="26" fillId="0" borderId="26" xfId="0" applyNumberFormat="1" applyFont="1" applyBorder="1" applyAlignment="1">
      <alignment horizontal="left" vertical="top" wrapText="1"/>
    </xf>
    <xf numFmtId="0" fontId="25" fillId="0" borderId="52" xfId="0" applyFont="1" applyFill="1" applyBorder="1" applyAlignment="1">
      <alignment horizontal="center" vertical="center" wrapText="1"/>
    </xf>
    <xf numFmtId="0" fontId="28" fillId="0" borderId="52" xfId="0" applyFont="1" applyBorder="1" applyAlignment="1">
      <alignment horizontal="center" vertical="center"/>
    </xf>
    <xf numFmtId="49" fontId="48" fillId="8" borderId="36" xfId="0" applyNumberFormat="1" applyFont="1" applyFill="1" applyBorder="1" applyAlignment="1">
      <alignment horizontal="center" vertical="center"/>
    </xf>
    <xf numFmtId="49" fontId="29" fillId="8" borderId="94" xfId="0" applyNumberFormat="1" applyFont="1" applyFill="1" applyBorder="1" applyAlignment="1">
      <alignment horizontal="center" vertical="center"/>
    </xf>
    <xf numFmtId="0" fontId="26" fillId="0" borderId="0" xfId="0" applyFont="1" applyAlignment="1">
      <alignment horizontal="center" vertical="center" wrapText="1"/>
    </xf>
    <xf numFmtId="49" fontId="26" fillId="0" borderId="51" xfId="1" applyNumberFormat="1" applyFont="1" applyBorder="1" applyAlignment="1">
      <alignment horizontal="left" vertical="top" wrapText="1"/>
    </xf>
    <xf numFmtId="0" fontId="68" fillId="0" borderId="17" xfId="1" applyFont="1" applyBorder="1" applyAlignment="1">
      <alignment horizontal="center" vertical="center" wrapText="1"/>
    </xf>
    <xf numFmtId="0" fontId="26" fillId="0" borderId="90" xfId="1" applyFont="1" applyBorder="1" applyAlignment="1">
      <alignment horizontal="center" wrapText="1"/>
    </xf>
    <xf numFmtId="0" fontId="32" fillId="0" borderId="32" xfId="1" applyFont="1" applyBorder="1" applyAlignment="1">
      <alignment horizontal="center" wrapText="1"/>
    </xf>
    <xf numFmtId="0" fontId="26" fillId="0" borderId="24" xfId="1" applyFont="1" applyBorder="1" applyAlignment="1">
      <alignment horizontal="center"/>
    </xf>
    <xf numFmtId="0" fontId="32" fillId="0" borderId="40" xfId="1" applyFont="1" applyBorder="1" applyAlignment="1">
      <alignment horizontal="center" wrapText="1"/>
    </xf>
    <xf numFmtId="0" fontId="26" fillId="0" borderId="36" xfId="1" applyFont="1" applyBorder="1" applyAlignment="1">
      <alignment horizontal="center" wrapText="1"/>
    </xf>
    <xf numFmtId="0" fontId="33" fillId="0" borderId="40" xfId="1" applyFont="1" applyBorder="1" applyAlignment="1">
      <alignment horizontal="center"/>
    </xf>
    <xf numFmtId="0" fontId="11" fillId="0" borderId="21" xfId="1" applyFont="1" applyBorder="1" applyAlignment="1">
      <alignment horizontal="center"/>
    </xf>
    <xf numFmtId="0" fontId="11" fillId="0" borderId="24" xfId="1" applyFont="1" applyBorder="1" applyAlignment="1">
      <alignment horizontal="center"/>
    </xf>
    <xf numFmtId="0" fontId="26" fillId="0" borderId="0" xfId="1" applyFont="1" applyAlignment="1">
      <alignment horizontal="center"/>
    </xf>
    <xf numFmtId="0" fontId="32" fillId="0" borderId="51" xfId="0" applyFont="1" applyBorder="1" applyAlignment="1">
      <alignment vertical="top" wrapText="1"/>
    </xf>
    <xf numFmtId="0" fontId="25" fillId="0" borderId="51" xfId="0" applyFont="1" applyBorder="1" applyAlignment="1">
      <alignment horizontal="center" vertical="center" wrapText="1"/>
    </xf>
    <xf numFmtId="49" fontId="29" fillId="0" borderId="51" xfId="1" applyNumberFormat="1" applyFont="1" applyBorder="1" applyAlignment="1">
      <alignment horizontal="center" vertical="center"/>
    </xf>
    <xf numFmtId="0" fontId="32" fillId="0" borderId="53" xfId="0" applyFont="1" applyBorder="1" applyAlignment="1">
      <alignment horizontal="center" vertical="center" wrapText="1"/>
    </xf>
    <xf numFmtId="49" fontId="29" fillId="8" borderId="49" xfId="0" applyNumberFormat="1" applyFont="1" applyFill="1" applyBorder="1" applyAlignment="1">
      <alignment horizontal="center" vertical="center"/>
    </xf>
    <xf numFmtId="49" fontId="30" fillId="8" borderId="40" xfId="0" applyNumberFormat="1" applyFont="1" applyFill="1" applyBorder="1" applyAlignment="1">
      <alignment horizontal="center" vertical="center"/>
    </xf>
    <xf numFmtId="0" fontId="55" fillId="0" borderId="13" xfId="0" applyFont="1" applyBorder="1" applyAlignment="1">
      <alignment horizontal="center"/>
    </xf>
    <xf numFmtId="0" fontId="12" fillId="0" borderId="11" xfId="0" applyFont="1" applyBorder="1" applyAlignment="1">
      <alignment horizontal="center" wrapText="1"/>
    </xf>
    <xf numFmtId="0" fontId="12" fillId="0" borderId="15" xfId="0" applyFont="1" applyBorder="1" applyAlignment="1">
      <alignment horizontal="center" wrapText="1"/>
    </xf>
    <xf numFmtId="0" fontId="55" fillId="0" borderId="15" xfId="0" applyFont="1" applyBorder="1" applyAlignment="1">
      <alignment horizontal="center"/>
    </xf>
    <xf numFmtId="0" fontId="55" fillId="0" borderId="48" xfId="0" applyFont="1" applyBorder="1" applyAlignment="1">
      <alignment horizontal="center"/>
    </xf>
    <xf numFmtId="0" fontId="55" fillId="0" borderId="48" xfId="0" applyFont="1" applyBorder="1" applyAlignment="1">
      <alignment horizontal="center" wrapText="1"/>
    </xf>
    <xf numFmtId="0" fontId="6" fillId="0" borderId="95" xfId="1" applyBorder="1"/>
    <xf numFmtId="49" fontId="28" fillId="14" borderId="53" xfId="1" applyNumberFormat="1" applyFont="1" applyFill="1" applyBorder="1" applyAlignment="1">
      <alignment horizontal="center" vertical="center" wrapText="1"/>
    </xf>
    <xf numFmtId="49" fontId="34" fillId="0" borderId="36" xfId="1" applyNumberFormat="1" applyFont="1" applyBorder="1" applyAlignment="1">
      <alignment horizontal="center" vertical="center"/>
    </xf>
    <xf numFmtId="0" fontId="26" fillId="0" borderId="96" xfId="1" applyFont="1" applyBorder="1" applyAlignment="1">
      <alignment horizontal="center" vertical="center" wrapText="1"/>
    </xf>
    <xf numFmtId="0" fontId="25" fillId="0" borderId="40" xfId="1" applyFont="1" applyBorder="1" applyAlignment="1">
      <alignment horizontal="center" vertical="center"/>
    </xf>
    <xf numFmtId="49" fontId="66" fillId="0" borderId="36" xfId="1" applyNumberFormat="1" applyFont="1" applyBorder="1" applyAlignment="1">
      <alignment horizontal="center" vertical="center" wrapText="1"/>
    </xf>
    <xf numFmtId="0" fontId="11" fillId="0" borderId="0" xfId="1" applyFont="1"/>
    <xf numFmtId="49" fontId="31" fillId="0" borderId="0" xfId="1" applyNumberFormat="1" applyFont="1" applyAlignment="1">
      <alignment horizontal="center" vertical="center"/>
    </xf>
    <xf numFmtId="49" fontId="31" fillId="8" borderId="0" xfId="1" applyNumberFormat="1" applyFont="1" applyFill="1" applyAlignment="1">
      <alignment horizontal="center" vertical="center"/>
    </xf>
    <xf numFmtId="0" fontId="6" fillId="0" borderId="0" xfId="1" applyAlignment="1">
      <alignment horizontal="center" vertical="center"/>
    </xf>
    <xf numFmtId="49" fontId="25" fillId="0" borderId="0" xfId="1" applyNumberFormat="1" applyFont="1" applyAlignment="1">
      <alignment horizontal="center" vertical="center" wrapText="1"/>
    </xf>
    <xf numFmtId="0" fontId="26" fillId="0" borderId="0" xfId="1" applyFont="1" applyAlignment="1">
      <alignment horizontal="center" vertical="center" wrapText="1"/>
    </xf>
    <xf numFmtId="0" fontId="26" fillId="0" borderId="0" xfId="1" applyFont="1" applyAlignment="1">
      <alignment horizontal="center" vertical="center"/>
    </xf>
    <xf numFmtId="0" fontId="11" fillId="0" borderId="40" xfId="1" applyFont="1" applyBorder="1"/>
    <xf numFmtId="0" fontId="11" fillId="0" borderId="51" xfId="1" applyFont="1" applyBorder="1"/>
    <xf numFmtId="0" fontId="26" fillId="0" borderId="49" xfId="1" applyFont="1" applyBorder="1" applyAlignment="1">
      <alignment vertical="top" wrapText="1"/>
    </xf>
    <xf numFmtId="49" fontId="37" fillId="0" borderId="40" xfId="1" applyNumberFormat="1" applyFont="1" applyBorder="1" applyAlignment="1">
      <alignment horizontal="center" vertical="top" wrapText="1"/>
    </xf>
    <xf numFmtId="0" fontId="26" fillId="0" borderId="24" xfId="1" applyFont="1" applyBorder="1" applyAlignment="1">
      <alignment horizontal="left" vertical="top" wrapText="1"/>
    </xf>
    <xf numFmtId="0" fontId="26" fillId="0" borderId="42" xfId="1" applyFont="1" applyBorder="1" applyAlignment="1">
      <alignment horizontal="center" vertical="center" wrapText="1"/>
    </xf>
    <xf numFmtId="0" fontId="37" fillId="0" borderId="40" xfId="1" applyFont="1" applyBorder="1" applyAlignment="1">
      <alignment horizontal="center" vertical="top" wrapText="1"/>
    </xf>
    <xf numFmtId="0" fontId="28" fillId="12" borderId="40" xfId="1" applyFont="1" applyFill="1" applyBorder="1" applyAlignment="1">
      <alignment horizontal="center" vertical="center"/>
    </xf>
    <xf numFmtId="49" fontId="28" fillId="12" borderId="25" xfId="1" applyNumberFormat="1" applyFont="1" applyFill="1" applyBorder="1" applyAlignment="1">
      <alignment horizontal="center" vertical="center"/>
    </xf>
    <xf numFmtId="0" fontId="13" fillId="0" borderId="40" xfId="1" applyFont="1" applyBorder="1" applyAlignment="1">
      <alignment vertical="top" wrapText="1"/>
    </xf>
    <xf numFmtId="49" fontId="37" fillId="12" borderId="40" xfId="1" applyNumberFormat="1" applyFont="1" applyFill="1" applyBorder="1" applyAlignment="1">
      <alignment horizontal="center" vertical="top" wrapText="1"/>
    </xf>
    <xf numFmtId="49" fontId="37" fillId="0" borderId="51" xfId="1" applyNumberFormat="1" applyFont="1" applyBorder="1" applyAlignment="1">
      <alignment horizontal="center" vertical="top" wrapText="1"/>
    </xf>
    <xf numFmtId="49" fontId="25" fillId="0" borderId="52" xfId="1" applyNumberFormat="1" applyFont="1" applyBorder="1" applyAlignment="1">
      <alignment horizontal="center" vertical="center" wrapText="1"/>
    </xf>
    <xf numFmtId="49" fontId="26" fillId="0" borderId="31" xfId="1" applyNumberFormat="1" applyFont="1" applyBorder="1" applyAlignment="1">
      <alignment horizontal="left" vertical="top" wrapText="1"/>
    </xf>
    <xf numFmtId="49" fontId="28" fillId="0" borderId="25" xfId="1" applyNumberFormat="1" applyFont="1" applyBorder="1" applyAlignment="1">
      <alignment horizontal="center" vertical="center"/>
    </xf>
    <xf numFmtId="49" fontId="37" fillId="12" borderId="36" xfId="1" applyNumberFormat="1" applyFont="1" applyFill="1" applyBorder="1" applyAlignment="1">
      <alignment horizontal="center" vertical="top" wrapText="1"/>
    </xf>
    <xf numFmtId="49" fontId="31" fillId="8" borderId="80" xfId="1" applyNumberFormat="1" applyFont="1" applyFill="1" applyBorder="1" applyAlignment="1">
      <alignment horizontal="center" vertical="center"/>
    </xf>
    <xf numFmtId="49" fontId="31" fillId="8" borderId="78" xfId="1" applyNumberFormat="1" applyFont="1" applyFill="1" applyBorder="1" applyAlignment="1">
      <alignment horizontal="center" vertical="center"/>
    </xf>
    <xf numFmtId="49" fontId="26" fillId="12" borderId="78" xfId="1" applyNumberFormat="1" applyFont="1" applyFill="1" applyBorder="1" applyAlignment="1">
      <alignment horizontal="left" vertical="top" wrapText="1"/>
    </xf>
    <xf numFmtId="49" fontId="37" fillId="12" borderId="78" xfId="1" applyNumberFormat="1" applyFont="1" applyFill="1" applyBorder="1" applyAlignment="1">
      <alignment horizontal="center" vertical="top" wrapText="1"/>
    </xf>
    <xf numFmtId="49" fontId="31" fillId="0" borderId="80" xfId="1" applyNumberFormat="1" applyFont="1" applyBorder="1" applyAlignment="1">
      <alignment horizontal="center" vertical="center"/>
    </xf>
    <xf numFmtId="0" fontId="13" fillId="0" borderId="32" xfId="1" applyFont="1" applyBorder="1"/>
    <xf numFmtId="49" fontId="34" fillId="0" borderId="51" xfId="1" applyNumberFormat="1" applyFont="1" applyBorder="1" applyAlignment="1">
      <alignment horizontal="center" vertical="center"/>
    </xf>
    <xf numFmtId="49" fontId="26" fillId="0" borderId="80" xfId="1" applyNumberFormat="1" applyFont="1" applyBorder="1" applyAlignment="1">
      <alignment horizontal="left" vertical="top" wrapText="1"/>
    </xf>
    <xf numFmtId="49" fontId="37" fillId="0" borderId="80" xfId="1" applyNumberFormat="1" applyFont="1" applyBorder="1" applyAlignment="1">
      <alignment horizontal="center" vertical="top" wrapText="1"/>
    </xf>
    <xf numFmtId="49" fontId="30" fillId="0" borderId="80" xfId="1" applyNumberFormat="1" applyFont="1" applyBorder="1" applyAlignment="1">
      <alignment horizontal="center" vertical="center"/>
    </xf>
    <xf numFmtId="49" fontId="28" fillId="0" borderId="80" xfId="1" applyNumberFormat="1" applyFont="1" applyBorder="1" applyAlignment="1">
      <alignment horizontal="center" vertical="center"/>
    </xf>
    <xf numFmtId="49" fontId="28" fillId="0" borderId="39" xfId="1" applyNumberFormat="1" applyFont="1" applyBorder="1" applyAlignment="1">
      <alignment horizontal="center" vertical="center"/>
    </xf>
    <xf numFmtId="49" fontId="26" fillId="0" borderId="42" xfId="1" applyNumberFormat="1" applyFont="1" applyBorder="1" applyAlignment="1">
      <alignment horizontal="left" vertical="top" wrapText="1"/>
    </xf>
    <xf numFmtId="0" fontId="11" fillId="0" borderId="52" xfId="1" applyFont="1" applyBorder="1"/>
    <xf numFmtId="49" fontId="30" fillId="8" borderId="36" xfId="1" applyNumberFormat="1" applyFont="1" applyFill="1" applyBorder="1" applyAlignment="1">
      <alignment horizontal="center" vertical="center"/>
    </xf>
    <xf numFmtId="0" fontId="28" fillId="0" borderId="52" xfId="1" applyFont="1" applyBorder="1" applyAlignment="1">
      <alignment horizontal="center" vertical="center"/>
    </xf>
    <xf numFmtId="0" fontId="26" fillId="0" borderId="21" xfId="1" applyFont="1" applyBorder="1" applyAlignment="1">
      <alignment horizontal="left" vertical="top" wrapText="1"/>
    </xf>
    <xf numFmtId="0" fontId="37" fillId="0" borderId="51" xfId="1" applyFont="1" applyBorder="1" applyAlignment="1">
      <alignment horizontal="center" vertical="top" wrapText="1"/>
    </xf>
    <xf numFmtId="0" fontId="28" fillId="12" borderId="51" xfId="1" applyFont="1" applyFill="1" applyBorder="1" applyAlignment="1">
      <alignment horizontal="center" vertical="center"/>
    </xf>
    <xf numFmtId="0" fontId="37" fillId="0" borderId="39" xfId="1" applyFont="1" applyBorder="1" applyAlignment="1">
      <alignment horizontal="center" vertical="top" wrapText="1"/>
    </xf>
    <xf numFmtId="49" fontId="29" fillId="8" borderId="20" xfId="1" applyNumberFormat="1" applyFont="1" applyFill="1" applyBorder="1" applyAlignment="1">
      <alignment horizontal="center" vertical="center"/>
    </xf>
    <xf numFmtId="0" fontId="28" fillId="12" borderId="20" xfId="1" applyFont="1" applyFill="1" applyBorder="1" applyAlignment="1">
      <alignment horizontal="center" vertical="center"/>
    </xf>
    <xf numFmtId="49" fontId="28" fillId="12" borderId="21" xfId="1" applyNumberFormat="1" applyFont="1" applyFill="1" applyBorder="1" applyAlignment="1">
      <alignment horizontal="center" vertical="center"/>
    </xf>
    <xf numFmtId="0" fontId="26" fillId="0" borderId="26" xfId="1" applyFont="1" applyBorder="1" applyAlignment="1">
      <alignment vertical="top" wrapText="1"/>
    </xf>
    <xf numFmtId="49" fontId="37" fillId="12" borderId="26" xfId="1" applyNumberFormat="1" applyFont="1" applyFill="1" applyBorder="1" applyAlignment="1">
      <alignment horizontal="center" vertical="top" wrapText="1"/>
    </xf>
    <xf numFmtId="49" fontId="31" fillId="8" borderId="24" xfId="1" applyNumberFormat="1" applyFont="1" applyFill="1" applyBorder="1" applyAlignment="1">
      <alignment horizontal="center" vertical="center"/>
    </xf>
    <xf numFmtId="0" fontId="11" fillId="0" borderId="40" xfId="1" applyFont="1" applyBorder="1" applyAlignment="1">
      <alignment horizontal="center" vertical="center"/>
    </xf>
    <xf numFmtId="0" fontId="35" fillId="0" borderId="40" xfId="1" applyFont="1" applyBorder="1" applyAlignment="1">
      <alignment vertical="center" wrapText="1"/>
    </xf>
    <xf numFmtId="0" fontId="60" fillId="0" borderId="34" xfId="1" applyFont="1" applyBorder="1" applyAlignment="1">
      <alignment horizontal="center" vertical="center"/>
    </xf>
    <xf numFmtId="49" fontId="34" fillId="0" borderId="29" xfId="1" applyNumberFormat="1" applyFont="1" applyBorder="1" applyAlignment="1">
      <alignment horizontal="center" vertical="center"/>
    </xf>
    <xf numFmtId="0" fontId="62" fillId="0" borderId="21" xfId="1" applyFont="1" applyBorder="1" applyAlignment="1">
      <alignment horizontal="center" vertical="center"/>
    </xf>
    <xf numFmtId="0" fontId="45" fillId="0" borderId="26" xfId="1" applyFont="1" applyBorder="1" applyAlignment="1">
      <alignment horizontal="left" vertical="top" wrapText="1"/>
    </xf>
    <xf numFmtId="0" fontId="71" fillId="0" borderId="26" xfId="1" applyFont="1" applyBorder="1" applyAlignment="1">
      <alignment horizontal="center" vertical="center" wrapText="1"/>
    </xf>
    <xf numFmtId="49" fontId="45" fillId="0" borderId="40" xfId="1" applyNumberFormat="1" applyFont="1" applyBorder="1" applyAlignment="1">
      <alignment horizontal="left" vertical="top" wrapText="1"/>
    </xf>
    <xf numFmtId="49" fontId="28" fillId="12" borderId="40" xfId="1" applyNumberFormat="1" applyFont="1" applyFill="1" applyBorder="1" applyAlignment="1">
      <alignment horizontal="center" vertical="center" wrapText="1"/>
    </xf>
    <xf numFmtId="0" fontId="4" fillId="0" borderId="40" xfId="1" applyFont="1" applyBorder="1" applyAlignment="1">
      <alignment horizontal="center" vertical="center"/>
    </xf>
    <xf numFmtId="0" fontId="4" fillId="0" borderId="24" xfId="1" applyFont="1" applyBorder="1" applyAlignment="1">
      <alignment horizontal="center" vertical="center"/>
    </xf>
    <xf numFmtId="0" fontId="4" fillId="0" borderId="24" xfId="1" applyFont="1" applyBorder="1" applyAlignment="1">
      <alignment horizontal="center" vertical="center" wrapText="1"/>
    </xf>
    <xf numFmtId="0" fontId="13" fillId="0" borderId="20" xfId="1" applyFont="1" applyBorder="1" applyAlignment="1">
      <alignment horizontal="center" vertical="center" wrapText="1"/>
    </xf>
    <xf numFmtId="0" fontId="26" fillId="0" borderId="20" xfId="1" applyFont="1" applyBorder="1"/>
    <xf numFmtId="0" fontId="26" fillId="14" borderId="100" xfId="1" applyFont="1" applyFill="1" applyBorder="1" applyAlignment="1">
      <alignment horizontal="center" vertical="center" wrapText="1"/>
    </xf>
    <xf numFmtId="0" fontId="26" fillId="14" borderId="77" xfId="1" applyFont="1" applyFill="1" applyBorder="1" applyAlignment="1">
      <alignment horizontal="center" vertical="center" wrapText="1"/>
    </xf>
    <xf numFmtId="0" fontId="25" fillId="14" borderId="77" xfId="1" applyFont="1" applyFill="1" applyBorder="1" applyAlignment="1">
      <alignment horizontal="center" vertical="center" wrapText="1"/>
    </xf>
    <xf numFmtId="0" fontId="26" fillId="14" borderId="76" xfId="1" applyFont="1" applyFill="1" applyBorder="1" applyAlignment="1">
      <alignment horizontal="center" vertical="center" wrapText="1"/>
    </xf>
    <xf numFmtId="0" fontId="65" fillId="0" borderId="32" xfId="0" applyFont="1" applyBorder="1" applyAlignment="1">
      <alignment horizontal="center" vertical="center"/>
    </xf>
    <xf numFmtId="0" fontId="65" fillId="0" borderId="20" xfId="0" applyFont="1" applyBorder="1" applyAlignment="1">
      <alignment horizontal="center" vertical="center"/>
    </xf>
    <xf numFmtId="0" fontId="25" fillId="8" borderId="75" xfId="0" applyFont="1" applyFill="1" applyBorder="1" applyAlignment="1">
      <alignment horizontal="center" vertical="center" wrapText="1"/>
    </xf>
    <xf numFmtId="0" fontId="28" fillId="0" borderId="20" xfId="0" applyFont="1" applyBorder="1" applyAlignment="1">
      <alignment horizontal="center" vertical="center" wrapText="1"/>
    </xf>
    <xf numFmtId="49" fontId="34" fillId="8" borderId="20" xfId="0" applyNumberFormat="1" applyFont="1" applyFill="1" applyBorder="1" applyAlignment="1">
      <alignment horizontal="center" vertical="center"/>
    </xf>
    <xf numFmtId="0" fontId="11" fillId="0" borderId="20" xfId="0" applyFont="1" applyBorder="1" applyAlignment="1">
      <alignment horizontal="left" vertical="top" wrapText="1"/>
    </xf>
    <xf numFmtId="0" fontId="11" fillId="0" borderId="32" xfId="1" applyFont="1" applyBorder="1" applyAlignment="1">
      <alignment horizontal="center"/>
    </xf>
    <xf numFmtId="0" fontId="11" fillId="0" borderId="20" xfId="1" applyFont="1" applyBorder="1" applyAlignment="1">
      <alignment horizontal="center"/>
    </xf>
    <xf numFmtId="0" fontId="6" fillId="14" borderId="40" xfId="1" applyFill="1" applyBorder="1" applyAlignment="1">
      <alignment horizontal="center" vertical="center"/>
    </xf>
    <xf numFmtId="49" fontId="31" fillId="14" borderId="40" xfId="1" applyNumberFormat="1" applyFont="1" applyFill="1" applyBorder="1" applyAlignment="1">
      <alignment horizontal="center" vertical="center"/>
    </xf>
    <xf numFmtId="0" fontId="26" fillId="14" borderId="30" xfId="1" applyFont="1" applyFill="1" applyBorder="1" applyAlignment="1">
      <alignment vertical="top" wrapText="1"/>
    </xf>
    <xf numFmtId="0" fontId="26" fillId="14" borderId="26" xfId="1" applyFont="1" applyFill="1" applyBorder="1" applyAlignment="1">
      <alignment horizontal="center"/>
    </xf>
    <xf numFmtId="0" fontId="36" fillId="14" borderId="40" xfId="1" applyFont="1" applyFill="1" applyBorder="1" applyAlignment="1">
      <alignment horizontal="center" vertical="center"/>
    </xf>
    <xf numFmtId="49" fontId="25" fillId="14" borderId="77" xfId="1" applyNumberFormat="1" applyFont="1" applyFill="1" applyBorder="1" applyAlignment="1">
      <alignment horizontal="center" vertical="center" wrapText="1"/>
    </xf>
    <xf numFmtId="0" fontId="28" fillId="14" borderId="75" xfId="1" applyFont="1" applyFill="1" applyBorder="1" applyAlignment="1">
      <alignment horizontal="center" vertical="center" wrapText="1"/>
    </xf>
    <xf numFmtId="49" fontId="29" fillId="14" borderId="75" xfId="1" applyNumberFormat="1" applyFont="1" applyFill="1" applyBorder="1" applyAlignment="1">
      <alignment horizontal="center" vertical="center"/>
    </xf>
    <xf numFmtId="0" fontId="66" fillId="14" borderId="75" xfId="1" applyFont="1" applyFill="1" applyBorder="1" applyAlignment="1">
      <alignment horizontal="center" vertical="center" wrapText="1"/>
    </xf>
    <xf numFmtId="0" fontId="6" fillId="14" borderId="75" xfId="1" applyFill="1" applyBorder="1" applyAlignment="1">
      <alignment wrapText="1"/>
    </xf>
    <xf numFmtId="49" fontId="34" fillId="14" borderId="75" xfId="1" applyNumberFormat="1" applyFont="1" applyFill="1" applyBorder="1" applyAlignment="1">
      <alignment horizontal="center" vertical="center"/>
    </xf>
    <xf numFmtId="49" fontId="29" fillId="14" borderId="40" xfId="1" applyNumberFormat="1" applyFont="1" applyFill="1" applyBorder="1" applyAlignment="1">
      <alignment horizontal="center" vertical="center"/>
    </xf>
    <xf numFmtId="49" fontId="31" fillId="14" borderId="78" xfId="1" applyNumberFormat="1" applyFont="1" applyFill="1" applyBorder="1" applyAlignment="1">
      <alignment horizontal="center" vertical="center"/>
    </xf>
    <xf numFmtId="0" fontId="26" fillId="14" borderId="40" xfId="1" applyFont="1" applyFill="1" applyBorder="1" applyAlignment="1">
      <alignment horizontal="center"/>
    </xf>
    <xf numFmtId="49" fontId="25" fillId="14" borderId="90" xfId="1" applyNumberFormat="1" applyFont="1" applyFill="1" applyBorder="1" applyAlignment="1">
      <alignment horizontal="center" vertical="center" wrapText="1"/>
    </xf>
    <xf numFmtId="0" fontId="28" fillId="14" borderId="80" xfId="1" applyFont="1" applyFill="1" applyBorder="1" applyAlignment="1">
      <alignment horizontal="center" vertical="center" wrapText="1"/>
    </xf>
    <xf numFmtId="49" fontId="34" fillId="14" borderId="80" xfId="1" applyNumberFormat="1" applyFont="1" applyFill="1" applyBorder="1" applyAlignment="1">
      <alignment horizontal="center" vertical="center"/>
    </xf>
    <xf numFmtId="0" fontId="6" fillId="14" borderId="80" xfId="1" applyFill="1" applyBorder="1" applyAlignment="1">
      <alignment wrapText="1"/>
    </xf>
    <xf numFmtId="49" fontId="34" fillId="14" borderId="40" xfId="1" applyNumberFormat="1" applyFont="1" applyFill="1" applyBorder="1" applyAlignment="1">
      <alignment horizontal="center" vertical="center"/>
    </xf>
    <xf numFmtId="0" fontId="26" fillId="14" borderId="40" xfId="1" applyFont="1" applyFill="1" applyBorder="1" applyAlignment="1">
      <alignment horizontal="center" wrapText="1"/>
    </xf>
    <xf numFmtId="0" fontId="62" fillId="14" borderId="40" xfId="1" applyFont="1" applyFill="1" applyBorder="1" applyAlignment="1">
      <alignment horizontal="center" vertical="center"/>
    </xf>
    <xf numFmtId="49" fontId="29" fillId="14" borderId="24" xfId="1" applyNumberFormat="1" applyFont="1" applyFill="1" applyBorder="1" applyAlignment="1">
      <alignment horizontal="center" vertical="center"/>
    </xf>
    <xf numFmtId="0" fontId="4" fillId="14" borderId="40" xfId="1" applyFont="1" applyFill="1" applyBorder="1"/>
    <xf numFmtId="0" fontId="32" fillId="14" borderId="40" xfId="1" applyFont="1" applyFill="1" applyBorder="1" applyAlignment="1">
      <alignment horizontal="left" vertical="top" wrapText="1"/>
    </xf>
    <xf numFmtId="0" fontId="4" fillId="14" borderId="40" xfId="1" applyFont="1" applyFill="1" applyBorder="1" applyAlignment="1">
      <alignment wrapText="1"/>
    </xf>
    <xf numFmtId="0" fontId="32" fillId="14" borderId="40" xfId="1" applyFont="1" applyFill="1" applyBorder="1" applyAlignment="1">
      <alignment vertical="top" wrapText="1"/>
    </xf>
    <xf numFmtId="0" fontId="25" fillId="0" borderId="57" xfId="0" applyFont="1" applyBorder="1" applyAlignment="1">
      <alignment horizontal="center" vertical="center" wrapText="1"/>
    </xf>
    <xf numFmtId="0" fontId="26" fillId="14" borderId="74" xfId="0" applyFont="1" applyFill="1" applyBorder="1" applyAlignment="1">
      <alignment horizontal="center" vertical="center" wrapText="1"/>
    </xf>
    <xf numFmtId="0" fontId="25" fillId="14" borderId="40" xfId="1" applyFont="1" applyFill="1" applyBorder="1" applyAlignment="1">
      <alignment horizontal="center" vertical="center" wrapText="1" shrinkToFit="1"/>
    </xf>
    <xf numFmtId="49" fontId="30" fillId="14" borderId="54" xfId="1" applyNumberFormat="1" applyFont="1" applyFill="1" applyBorder="1" applyAlignment="1">
      <alignment horizontal="center" vertical="center"/>
    </xf>
    <xf numFmtId="0" fontId="32" fillId="19" borderId="40" xfId="1" applyFont="1" applyFill="1" applyBorder="1" applyAlignment="1">
      <alignment horizontal="left" vertical="top" wrapText="1"/>
    </xf>
    <xf numFmtId="0" fontId="32" fillId="19" borderId="77" xfId="1" applyFont="1" applyFill="1" applyBorder="1" applyAlignment="1">
      <alignment horizontal="left" vertical="top" wrapText="1"/>
    </xf>
    <xf numFmtId="0" fontId="26" fillId="14" borderId="20" xfId="1" applyFont="1" applyFill="1" applyBorder="1" applyAlignment="1">
      <alignment horizontal="center" vertical="center" wrapText="1"/>
    </xf>
    <xf numFmtId="0" fontId="57" fillId="14" borderId="40" xfId="1" applyFont="1" applyFill="1" applyBorder="1" applyAlignment="1">
      <alignment horizontal="center" vertical="center" wrapText="1"/>
    </xf>
    <xf numFmtId="49" fontId="30" fillId="14" borderId="53" xfId="1" applyNumberFormat="1" applyFont="1" applyFill="1" applyBorder="1" applyAlignment="1">
      <alignment horizontal="center" vertical="center"/>
    </xf>
    <xf numFmtId="0" fontId="32" fillId="19" borderId="54" xfId="1" applyFont="1" applyFill="1" applyBorder="1" applyAlignment="1">
      <alignment horizontal="left" vertical="top" wrapText="1"/>
    </xf>
    <xf numFmtId="0" fontId="32" fillId="19" borderId="42" xfId="1" applyFont="1" applyFill="1" applyBorder="1" applyAlignment="1">
      <alignment horizontal="left" vertical="top" wrapText="1"/>
    </xf>
    <xf numFmtId="0" fontId="25" fillId="14" borderId="20" xfId="1" applyFont="1" applyFill="1" applyBorder="1" applyAlignment="1">
      <alignment horizontal="center" vertical="center" wrapText="1"/>
    </xf>
    <xf numFmtId="0" fontId="25" fillId="0" borderId="58" xfId="1" applyFont="1" applyBorder="1" applyAlignment="1">
      <alignment horizontal="center" vertical="center" wrapText="1"/>
    </xf>
    <xf numFmtId="0" fontId="66" fillId="0" borderId="40" xfId="1" applyFont="1" applyBorder="1" applyAlignment="1">
      <alignment horizontal="center" vertical="center" wrapText="1"/>
    </xf>
    <xf numFmtId="49" fontId="66" fillId="0" borderId="40" xfId="1" applyNumberFormat="1" applyFont="1" applyBorder="1" applyAlignment="1">
      <alignment horizontal="center" vertical="center" wrapText="1"/>
    </xf>
    <xf numFmtId="0" fontId="36" fillId="14" borderId="51" xfId="1" applyFont="1" applyFill="1" applyBorder="1" applyAlignment="1">
      <alignment horizontal="center" vertical="center" wrapText="1"/>
    </xf>
    <xf numFmtId="49" fontId="28" fillId="14" borderId="40" xfId="1" applyNumberFormat="1" applyFont="1" applyFill="1" applyBorder="1" applyAlignment="1">
      <alignment horizontal="center" vertical="center"/>
    </xf>
    <xf numFmtId="0" fontId="25" fillId="14" borderId="40" xfId="1" applyFont="1" applyFill="1" applyBorder="1" applyAlignment="1">
      <alignment horizontal="center" vertical="top" wrapText="1"/>
    </xf>
    <xf numFmtId="0" fontId="26" fillId="14" borderId="40" xfId="1" applyFont="1" applyFill="1" applyBorder="1" applyAlignment="1">
      <alignment horizontal="left" vertical="top" wrapText="1"/>
    </xf>
    <xf numFmtId="49" fontId="30" fillId="14" borderId="40" xfId="1" applyNumberFormat="1" applyFont="1" applyFill="1" applyBorder="1" applyAlignment="1">
      <alignment horizontal="center" vertical="center" wrapText="1"/>
    </xf>
    <xf numFmtId="0" fontId="26" fillId="14" borderId="42" xfId="1" applyFont="1" applyFill="1" applyBorder="1" applyAlignment="1">
      <alignment vertical="top" wrapText="1"/>
    </xf>
    <xf numFmtId="0" fontId="26" fillId="14" borderId="40" xfId="1" applyFont="1" applyFill="1" applyBorder="1" applyAlignment="1">
      <alignment horizontal="center" vertical="top" wrapText="1"/>
    </xf>
    <xf numFmtId="49" fontId="28" fillId="14" borderId="53" xfId="1" applyNumberFormat="1" applyFont="1" applyFill="1" applyBorder="1" applyAlignment="1">
      <alignment horizontal="center" vertical="center"/>
    </xf>
    <xf numFmtId="49" fontId="31" fillId="14" borderId="53" xfId="1" applyNumberFormat="1" applyFont="1" applyFill="1" applyBorder="1" applyAlignment="1">
      <alignment horizontal="center" vertical="center"/>
    </xf>
    <xf numFmtId="49" fontId="29" fillId="0" borderId="86" xfId="1" applyNumberFormat="1" applyFont="1" applyBorder="1" applyAlignment="1">
      <alignment horizontal="center" vertical="center"/>
    </xf>
    <xf numFmtId="49" fontId="29" fillId="8" borderId="52" xfId="1" applyNumberFormat="1" applyFont="1" applyFill="1" applyBorder="1" applyAlignment="1">
      <alignment horizontal="center" vertical="center"/>
    </xf>
    <xf numFmtId="0" fontId="26" fillId="0" borderId="73" xfId="1" applyFont="1" applyBorder="1" applyAlignment="1">
      <alignment vertical="top" wrapText="1"/>
    </xf>
    <xf numFmtId="0" fontId="26" fillId="14" borderId="76" xfId="1" applyFont="1" applyFill="1" applyBorder="1" applyAlignment="1">
      <alignment horizontal="left" vertical="top" wrapText="1"/>
    </xf>
    <xf numFmtId="0" fontId="26" fillId="0" borderId="33" xfId="1" applyFont="1" applyBorder="1" applyAlignment="1">
      <alignment horizontal="center" vertical="center" wrapText="1"/>
    </xf>
    <xf numFmtId="0" fontId="26" fillId="0" borderId="117" xfId="1" applyFont="1" applyBorder="1" applyAlignment="1">
      <alignment horizontal="center" vertical="center" wrapText="1"/>
    </xf>
    <xf numFmtId="0" fontId="26" fillId="14" borderId="31" xfId="1" applyFont="1" applyFill="1" applyBorder="1" applyAlignment="1">
      <alignment vertical="top" wrapText="1"/>
    </xf>
    <xf numFmtId="0" fontId="26" fillId="14" borderId="53" xfId="1" applyFont="1" applyFill="1" applyBorder="1" applyAlignment="1">
      <alignment horizontal="center"/>
    </xf>
    <xf numFmtId="49" fontId="29" fillId="8" borderId="40" xfId="0" applyNumberFormat="1" applyFont="1" applyFill="1" applyBorder="1" applyAlignment="1">
      <alignment horizontal="center" vertical="center"/>
    </xf>
    <xf numFmtId="49" fontId="25" fillId="14" borderId="40" xfId="0" applyNumberFormat="1" applyFont="1" applyFill="1" applyBorder="1" applyAlignment="1">
      <alignment horizontal="center" vertical="center" wrapText="1"/>
    </xf>
    <xf numFmtId="49" fontId="31" fillId="19" borderId="40" xfId="0" applyNumberFormat="1" applyFont="1" applyFill="1" applyBorder="1" applyAlignment="1">
      <alignment horizontal="center" vertical="center"/>
    </xf>
    <xf numFmtId="0" fontId="26" fillId="14" borderId="40" xfId="0" applyFont="1" applyFill="1" applyBorder="1" applyAlignment="1">
      <alignment horizontal="left" vertical="top" wrapText="1"/>
    </xf>
    <xf numFmtId="49" fontId="29" fillId="19" borderId="40" xfId="0" applyNumberFormat="1" applyFont="1" applyFill="1" applyBorder="1" applyAlignment="1">
      <alignment horizontal="center" vertical="center"/>
    </xf>
    <xf numFmtId="17" fontId="26" fillId="14" borderId="40" xfId="0" applyNumberFormat="1" applyFont="1" applyFill="1" applyBorder="1" applyAlignment="1">
      <alignment horizontal="center" vertical="center" wrapText="1"/>
    </xf>
    <xf numFmtId="17" fontId="26" fillId="14" borderId="61" xfId="0" applyNumberFormat="1" applyFont="1" applyFill="1" applyBorder="1" applyAlignment="1">
      <alignment horizontal="left" vertical="top" wrapText="1"/>
    </xf>
    <xf numFmtId="0" fontId="6" fillId="14" borderId="0" xfId="0" applyFont="1" applyFill="1" applyBorder="1" applyAlignment="1"/>
    <xf numFmtId="0" fontId="6" fillId="14" borderId="0" xfId="0" applyFont="1" applyFill="1" applyAlignment="1"/>
    <xf numFmtId="49" fontId="30" fillId="19" borderId="40" xfId="0" applyNumberFormat="1" applyFont="1" applyFill="1" applyBorder="1" applyAlignment="1">
      <alignment horizontal="center" vertical="center"/>
    </xf>
    <xf numFmtId="0" fontId="70" fillId="14" borderId="40" xfId="0" applyFont="1" applyFill="1" applyBorder="1" applyAlignment="1">
      <alignment horizontal="center" vertical="center" wrapText="1"/>
    </xf>
    <xf numFmtId="0" fontId="26" fillId="14" borderId="31" xfId="0" applyFont="1" applyFill="1" applyBorder="1" applyAlignment="1">
      <alignment horizontal="center" vertical="center"/>
    </xf>
    <xf numFmtId="0" fontId="26" fillId="14" borderId="39" xfId="0" applyFont="1" applyFill="1" applyBorder="1" applyAlignment="1">
      <alignment horizontal="center" vertical="center" wrapText="1"/>
    </xf>
    <xf numFmtId="49" fontId="29" fillId="19" borderId="53" xfId="1" applyNumberFormat="1" applyFont="1" applyFill="1" applyBorder="1" applyAlignment="1">
      <alignment horizontal="center" vertical="center"/>
    </xf>
    <xf numFmtId="0" fontId="7" fillId="0" borderId="119" xfId="0" applyFont="1" applyBorder="1" applyAlignment="1"/>
    <xf numFmtId="0" fontId="4" fillId="0" borderId="0" xfId="0" applyFont="1" applyBorder="1"/>
    <xf numFmtId="0" fontId="7" fillId="6" borderId="1" xfId="0" applyFont="1" applyFill="1" applyBorder="1" applyAlignment="1">
      <alignment horizontal="center"/>
    </xf>
    <xf numFmtId="14" fontId="14" fillId="0" borderId="1" xfId="0" applyNumberFormat="1" applyFont="1" applyBorder="1" applyAlignment="1">
      <alignment horizontal="center"/>
    </xf>
    <xf numFmtId="14" fontId="14" fillId="0" borderId="1" xfId="0" applyNumberFormat="1" applyFont="1" applyBorder="1" applyAlignment="1">
      <alignment horizontal="center" vertical="center"/>
    </xf>
    <xf numFmtId="14" fontId="14" fillId="0" borderId="9" xfId="0" applyNumberFormat="1" applyFont="1" applyBorder="1" applyAlignment="1">
      <alignment horizontal="center"/>
    </xf>
    <xf numFmtId="14" fontId="14" fillId="0" borderId="4" xfId="0" applyNumberFormat="1" applyFont="1" applyBorder="1" applyAlignment="1">
      <alignment horizontal="center"/>
    </xf>
    <xf numFmtId="14" fontId="14" fillId="0" borderId="120" xfId="0" applyNumberFormat="1" applyFont="1" applyBorder="1" applyAlignment="1">
      <alignment horizontal="center"/>
    </xf>
    <xf numFmtId="0" fontId="7" fillId="6" borderId="48" xfId="0" applyFont="1" applyFill="1" applyBorder="1" applyAlignment="1">
      <alignment horizontal="center"/>
    </xf>
    <xf numFmtId="0" fontId="7" fillId="21" borderId="120" xfId="0" applyFont="1" applyFill="1" applyBorder="1" applyAlignment="1">
      <alignment horizontal="center"/>
    </xf>
    <xf numFmtId="0" fontId="7" fillId="21" borderId="48" xfId="0" applyFont="1" applyFill="1" applyBorder="1" applyAlignment="1">
      <alignment horizontal="center"/>
    </xf>
    <xf numFmtId="0" fontId="7" fillId="0" borderId="48" xfId="0" applyFont="1" applyBorder="1" applyAlignment="1">
      <alignment horizontal="center"/>
    </xf>
    <xf numFmtId="0" fontId="25" fillId="0" borderId="48" xfId="0" applyFont="1" applyBorder="1" applyAlignment="1">
      <alignment horizontal="center"/>
    </xf>
    <xf numFmtId="0" fontId="16" fillId="0" borderId="9" xfId="0" applyFont="1" applyBorder="1" applyAlignment="1">
      <alignment horizontal="center"/>
    </xf>
    <xf numFmtId="0" fontId="7" fillId="6" borderId="12" xfId="0" applyFont="1" applyFill="1" applyBorder="1" applyAlignment="1">
      <alignment horizontal="center"/>
    </xf>
    <xf numFmtId="0" fontId="7" fillId="6" borderId="9" xfId="0" applyFont="1" applyFill="1" applyBorder="1" applyAlignment="1">
      <alignment horizontal="center"/>
    </xf>
    <xf numFmtId="0" fontId="7" fillId="6" borderId="116" xfId="0" applyFont="1" applyFill="1" applyBorder="1" applyAlignment="1">
      <alignment horizontal="center"/>
    </xf>
    <xf numFmtId="14" fontId="25" fillId="0" borderId="48" xfId="0" applyNumberFormat="1" applyFont="1" applyBorder="1" applyAlignment="1">
      <alignment horizontal="center" vertical="center"/>
    </xf>
    <xf numFmtId="0" fontId="14" fillId="0" borderId="120" xfId="0" applyFont="1" applyBorder="1" applyAlignment="1">
      <alignment horizontal="center"/>
    </xf>
    <xf numFmtId="0" fontId="25" fillId="0" borderId="48" xfId="0" applyFont="1" applyBorder="1" applyAlignment="1">
      <alignment horizontal="center" vertical="center"/>
    </xf>
    <xf numFmtId="0" fontId="55" fillId="0" borderId="48" xfId="0" applyFont="1" applyBorder="1" applyAlignment="1">
      <alignment horizontal="center" vertical="center"/>
    </xf>
    <xf numFmtId="0" fontId="7" fillId="0" borderId="0" xfId="0" applyFont="1" applyBorder="1" applyAlignment="1"/>
    <xf numFmtId="0" fontId="0" fillId="0" borderId="0" xfId="0" applyFont="1" applyBorder="1" applyAlignment="1">
      <alignment horizontal="center" vertical="center"/>
    </xf>
    <xf numFmtId="0" fontId="7" fillId="0" borderId="0" xfId="0" applyFont="1" applyBorder="1" applyAlignment="1">
      <alignment horizontal="center" vertical="center"/>
    </xf>
    <xf numFmtId="0" fontId="26" fillId="0" borderId="53" xfId="0" applyFont="1" applyBorder="1" applyAlignment="1">
      <alignment vertical="top" wrapText="1"/>
    </xf>
    <xf numFmtId="49" fontId="26" fillId="8" borderId="40" xfId="0" applyNumberFormat="1" applyFont="1" applyFill="1" applyBorder="1" applyAlignment="1">
      <alignment horizontal="center" vertical="center"/>
    </xf>
    <xf numFmtId="49" fontId="29" fillId="8" borderId="51" xfId="1" applyNumberFormat="1" applyFont="1" applyFill="1" applyBorder="1" applyAlignment="1">
      <alignment horizontal="center" vertical="center"/>
    </xf>
    <xf numFmtId="0" fontId="4" fillId="0" borderId="51" xfId="1" applyFont="1" applyBorder="1" applyAlignment="1">
      <alignment horizontal="center" vertical="center"/>
    </xf>
    <xf numFmtId="0" fontId="49" fillId="0" borderId="24" xfId="1" applyFont="1" applyBorder="1" applyAlignment="1">
      <alignment horizontal="center" vertical="center"/>
    </xf>
    <xf numFmtId="0" fontId="49" fillId="0" borderId="21" xfId="1" applyFont="1" applyBorder="1" applyAlignment="1">
      <alignment horizontal="center" vertical="center"/>
    </xf>
    <xf numFmtId="49" fontId="29" fillId="8" borderId="20" xfId="0" applyNumberFormat="1" applyFont="1" applyFill="1" applyBorder="1" applyAlignment="1">
      <alignment horizontal="center" vertical="center"/>
    </xf>
    <xf numFmtId="0" fontId="26" fillId="0" borderId="125" xfId="1" applyFont="1" applyBorder="1" applyAlignment="1">
      <alignment vertical="top" wrapText="1"/>
    </xf>
    <xf numFmtId="0" fontId="68" fillId="0" borderId="20" xfId="1" applyFont="1" applyBorder="1" applyAlignment="1">
      <alignment horizontal="center" vertical="center" wrapText="1"/>
    </xf>
    <xf numFmtId="49" fontId="34" fillId="0" borderId="51" xfId="1" applyNumberFormat="1" applyFont="1" applyBorder="1" applyAlignment="1">
      <alignment vertical="center"/>
    </xf>
    <xf numFmtId="0" fontId="6" fillId="0" borderId="51" xfId="1" applyBorder="1" applyAlignment="1">
      <alignment vertical="center"/>
    </xf>
    <xf numFmtId="49" fontId="30" fillId="0" borderId="40" xfId="1" applyNumberFormat="1" applyFont="1" applyBorder="1" applyAlignment="1">
      <alignment vertical="center"/>
    </xf>
    <xf numFmtId="0" fontId="26" fillId="8" borderId="40" xfId="0" applyFont="1" applyFill="1" applyBorder="1" applyAlignment="1">
      <alignment vertical="center" wrapText="1"/>
    </xf>
    <xf numFmtId="49" fontId="25" fillId="8" borderId="25" xfId="0" applyNumberFormat="1" applyFont="1" applyFill="1" applyBorder="1" applyAlignment="1">
      <alignment horizontal="center" vertical="center" wrapText="1"/>
    </xf>
    <xf numFmtId="0" fontId="26" fillId="8" borderId="36" xfId="0" applyFont="1" applyFill="1" applyBorder="1" applyAlignment="1">
      <alignment horizontal="center" vertical="center" wrapText="1" shrinkToFit="1"/>
    </xf>
    <xf numFmtId="49" fontId="26" fillId="8" borderId="36" xfId="0" applyNumberFormat="1" applyFont="1" applyFill="1" applyBorder="1" applyAlignment="1">
      <alignment horizontal="center" vertical="center" wrapText="1" shrinkToFit="1"/>
    </xf>
    <xf numFmtId="0" fontId="22" fillId="8" borderId="95" xfId="0" applyFont="1" applyFill="1" applyBorder="1" applyAlignment="1">
      <alignment horizontal="left" wrapText="1"/>
    </xf>
    <xf numFmtId="0" fontId="22" fillId="8" borderId="95" xfId="0" applyFont="1" applyFill="1" applyBorder="1" applyAlignment="1">
      <alignment horizontal="left"/>
    </xf>
    <xf numFmtId="0" fontId="22" fillId="8" borderId="126" xfId="0" applyFont="1" applyFill="1" applyBorder="1" applyAlignment="1">
      <alignment horizontal="left"/>
    </xf>
    <xf numFmtId="0" fontId="68" fillId="0" borderId="40" xfId="1" applyFont="1" applyBorder="1" applyAlignment="1">
      <alignment horizontal="center" vertical="center" wrapText="1" shrinkToFit="1"/>
    </xf>
    <xf numFmtId="0" fontId="6" fillId="0" borderId="51" xfId="1" applyBorder="1" applyAlignment="1">
      <alignment horizontal="center" vertical="center" wrapText="1"/>
    </xf>
    <xf numFmtId="0" fontId="12" fillId="0" borderId="48" xfId="0" applyFont="1" applyFill="1" applyBorder="1" applyAlignment="1">
      <alignment horizontal="center" wrapText="1"/>
    </xf>
    <xf numFmtId="0" fontId="55" fillId="0" borderId="48" xfId="0" applyFont="1" applyFill="1" applyBorder="1" applyAlignment="1">
      <alignment horizontal="center" wrapText="1"/>
    </xf>
    <xf numFmtId="0" fontId="82" fillId="0" borderId="48" xfId="0" applyFont="1" applyBorder="1" applyAlignment="1">
      <alignment horizontal="center"/>
    </xf>
    <xf numFmtId="14" fontId="82" fillId="0" borderId="48" xfId="0" applyNumberFormat="1" applyFont="1" applyBorder="1" applyAlignment="1">
      <alignment horizontal="center"/>
    </xf>
    <xf numFmtId="49" fontId="29" fillId="8" borderId="53" xfId="0" applyNumberFormat="1" applyFont="1" applyFill="1" applyBorder="1" applyAlignment="1">
      <alignment horizontal="center" vertical="center"/>
    </xf>
    <xf numFmtId="0" fontId="3" fillId="3" borderId="4" xfId="0" applyFont="1" applyFill="1" applyBorder="1" applyAlignment="1">
      <alignment horizontal="center" vertical="center" wrapText="1"/>
    </xf>
    <xf numFmtId="0" fontId="4" fillId="0" borderId="5"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7" fillId="4" borderId="1" xfId="0" applyFont="1" applyFill="1" applyBorder="1" applyAlignment="1">
      <alignment horizontal="center" wrapText="1"/>
    </xf>
    <xf numFmtId="0" fontId="7" fillId="4" borderId="2" xfId="0" applyFont="1" applyFill="1" applyBorder="1" applyAlignment="1">
      <alignment horizontal="center" wrapText="1"/>
    </xf>
    <xf numFmtId="0" fontId="7" fillId="4" borderId="3" xfId="0" applyFont="1" applyFill="1" applyBorder="1" applyAlignment="1">
      <alignment horizontal="center" wrapText="1"/>
    </xf>
    <xf numFmtId="0" fontId="1" fillId="2" borderId="0" xfId="0" applyFont="1" applyFill="1" applyAlignment="1">
      <alignment horizontal="center" wrapText="1"/>
    </xf>
    <xf numFmtId="0" fontId="0" fillId="0" borderId="0" xfId="0" applyFont="1" applyAlignment="1"/>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5" fillId="2" borderId="4" xfId="0" applyFont="1" applyFill="1" applyBorder="1" applyAlignment="1">
      <alignment horizontal="center"/>
    </xf>
    <xf numFmtId="0" fontId="4" fillId="0" borderId="5" xfId="0" applyFont="1" applyBorder="1"/>
    <xf numFmtId="0" fontId="4" fillId="0" borderId="6" xfId="0" applyFont="1" applyBorder="1"/>
    <xf numFmtId="0" fontId="4" fillId="0" borderId="8" xfId="0" applyFont="1" applyBorder="1"/>
    <xf numFmtId="0" fontId="4" fillId="0" borderId="9" xfId="0" applyFont="1" applyBorder="1"/>
    <xf numFmtId="0" fontId="4" fillId="0" borderId="10" xfId="0" applyFont="1" applyBorder="1"/>
    <xf numFmtId="0" fontId="3" fillId="2" borderId="5" xfId="0" applyFont="1" applyFill="1" applyBorder="1" applyAlignment="1">
      <alignment horizontal="center"/>
    </xf>
    <xf numFmtId="0" fontId="6" fillId="0" borderId="2" xfId="0" applyFont="1" applyBorder="1" applyAlignment="1">
      <alignment horizontal="center"/>
    </xf>
    <xf numFmtId="0" fontId="49" fillId="16" borderId="1" xfId="0" applyFont="1" applyFill="1" applyBorder="1" applyAlignment="1">
      <alignment horizontal="center" vertical="center"/>
    </xf>
    <xf numFmtId="0" fontId="49" fillId="16" borderId="2" xfId="0" applyFont="1" applyFill="1" applyBorder="1" applyAlignment="1">
      <alignment horizontal="center" vertical="center"/>
    </xf>
    <xf numFmtId="0" fontId="49" fillId="16" borderId="3" xfId="0" applyFont="1" applyFill="1" applyBorder="1" applyAlignment="1">
      <alignment horizontal="center" vertical="center"/>
    </xf>
    <xf numFmtId="0" fontId="7" fillId="0" borderId="1" xfId="0" applyFont="1" applyBorder="1" applyAlignment="1">
      <alignment horizontal="center" wrapText="1"/>
    </xf>
    <xf numFmtId="0" fontId="7" fillId="0" borderId="1" xfId="0" applyFont="1" applyBorder="1" applyAlignment="1">
      <alignment horizontal="center"/>
    </xf>
    <xf numFmtId="0" fontId="9"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0" xfId="0" applyFont="1" applyAlignment="1">
      <alignment horizontal="center"/>
    </xf>
    <xf numFmtId="0" fontId="10" fillId="5" borderId="1" xfId="0" applyFont="1" applyFill="1" applyBorder="1" applyAlignment="1">
      <alignment horizontal="center"/>
    </xf>
    <xf numFmtId="0" fontId="11" fillId="0" borderId="0" xfId="0" applyFont="1" applyAlignment="1">
      <alignment horizontal="center" wrapText="1"/>
    </xf>
    <xf numFmtId="0" fontId="7" fillId="0" borderId="0" xfId="0" applyFont="1" applyAlignment="1"/>
    <xf numFmtId="0" fontId="6" fillId="8" borderId="0" xfId="0" applyFont="1" applyFill="1" applyAlignment="1">
      <alignment horizontal="center"/>
    </xf>
    <xf numFmtId="0" fontId="17" fillId="0" borderId="0" xfId="0" applyFont="1" applyAlignment="1">
      <alignment horizontal="center"/>
    </xf>
    <xf numFmtId="0" fontId="83" fillId="20" borderId="48" xfId="0" applyFont="1" applyFill="1" applyBorder="1" applyAlignment="1">
      <alignment horizontal="center"/>
    </xf>
    <xf numFmtId="0" fontId="12" fillId="7" borderId="123" xfId="0" applyFont="1" applyFill="1" applyBorder="1" applyAlignment="1">
      <alignment horizontal="center"/>
    </xf>
    <xf numFmtId="0" fontId="12" fillId="7" borderId="124" xfId="0" applyFont="1" applyFill="1" applyBorder="1" applyAlignment="1">
      <alignment horizontal="center"/>
    </xf>
    <xf numFmtId="0" fontId="12" fillId="7" borderId="122" xfId="0" applyFont="1" applyFill="1" applyBorder="1" applyAlignment="1">
      <alignment horizontal="center"/>
    </xf>
    <xf numFmtId="0" fontId="83" fillId="17" borderId="120" xfId="0" applyFont="1" applyFill="1" applyBorder="1" applyAlignment="1">
      <alignment horizontal="center"/>
    </xf>
    <xf numFmtId="0" fontId="83" fillId="17" borderId="121" xfId="0" applyFont="1" applyFill="1" applyBorder="1" applyAlignment="1">
      <alignment horizontal="center"/>
    </xf>
    <xf numFmtId="0" fontId="83" fillId="17" borderId="118" xfId="0" applyFont="1" applyFill="1" applyBorder="1" applyAlignment="1">
      <alignment horizontal="center"/>
    </xf>
    <xf numFmtId="0" fontId="21" fillId="8" borderId="14" xfId="0" applyFont="1" applyFill="1" applyBorder="1" applyAlignment="1">
      <alignment horizontal="center"/>
    </xf>
    <xf numFmtId="0" fontId="4" fillId="0" borderId="13" xfId="0" applyFont="1" applyBorder="1"/>
    <xf numFmtId="0" fontId="23" fillId="0" borderId="0" xfId="0" applyFont="1" applyFill="1" applyBorder="1" applyAlignment="1">
      <alignment horizontal="center" wrapText="1"/>
    </xf>
    <xf numFmtId="0" fontId="4" fillId="0" borderId="0" xfId="0" applyFont="1" applyFill="1" applyBorder="1"/>
    <xf numFmtId="0" fontId="6" fillId="0" borderId="0" xfId="0" applyFont="1" applyFill="1" applyBorder="1" applyAlignment="1">
      <alignment horizontal="center"/>
    </xf>
    <xf numFmtId="0" fontId="18" fillId="0" borderId="0" xfId="0" applyFont="1" applyFill="1" applyBorder="1" applyAlignment="1">
      <alignment horizontal="center" wrapText="1"/>
    </xf>
    <xf numFmtId="0" fontId="17" fillId="8" borderId="14" xfId="0" applyFont="1" applyFill="1" applyBorder="1" applyAlignment="1">
      <alignment horizontal="center"/>
    </xf>
    <xf numFmtId="0" fontId="10" fillId="5" borderId="2" xfId="0" applyFont="1" applyFill="1" applyBorder="1" applyAlignment="1">
      <alignment horizontal="left"/>
    </xf>
    <xf numFmtId="0" fontId="7" fillId="5" borderId="1" xfId="0" applyFont="1" applyFill="1" applyBorder="1" applyAlignment="1">
      <alignment horizontal="left"/>
    </xf>
    <xf numFmtId="0" fontId="10" fillId="5" borderId="1" xfId="0" applyFont="1" applyFill="1" applyBorder="1" applyAlignment="1">
      <alignment horizontal="left"/>
    </xf>
    <xf numFmtId="0" fontId="18" fillId="0" borderId="14" xfId="0" applyFont="1" applyBorder="1" applyAlignment="1">
      <alignment horizontal="center" wrapText="1"/>
    </xf>
    <xf numFmtId="0" fontId="4" fillId="0" borderId="14" xfId="0" applyFont="1" applyBorder="1"/>
    <xf numFmtId="0" fontId="19" fillId="8" borderId="14" xfId="0" applyFont="1" applyFill="1" applyBorder="1" applyAlignment="1">
      <alignment horizontal="center"/>
    </xf>
    <xf numFmtId="0" fontId="6" fillId="0" borderId="0" xfId="0" applyFont="1" applyFill="1" applyBorder="1" applyAlignment="1">
      <alignment horizontal="center" vertical="center" wrapText="1"/>
    </xf>
    <xf numFmtId="0" fontId="23" fillId="0" borderId="0" xfId="0" applyFont="1" applyFill="1" applyBorder="1" applyAlignment="1">
      <alignment horizontal="center" vertical="top" wrapText="1"/>
    </xf>
    <xf numFmtId="0" fontId="74" fillId="0" borderId="72" xfId="1" applyFont="1" applyBorder="1" applyAlignment="1">
      <alignment horizontal="center" vertical="center" wrapText="1"/>
    </xf>
    <xf numFmtId="0" fontId="6" fillId="0" borderId="54" xfId="1" applyBorder="1" applyAlignment="1">
      <alignment horizontal="center" vertical="center" wrapText="1"/>
    </xf>
    <xf numFmtId="0" fontId="26" fillId="0" borderId="51" xfId="1" applyFont="1" applyBorder="1" applyAlignment="1">
      <alignment horizontal="center" vertical="center" wrapText="1"/>
    </xf>
    <xf numFmtId="0" fontId="26" fillId="0" borderId="53" xfId="1" applyFont="1" applyBorder="1" applyAlignment="1">
      <alignment horizontal="center" vertical="center" wrapText="1"/>
    </xf>
    <xf numFmtId="49" fontId="29" fillId="8" borderId="40" xfId="1" applyNumberFormat="1" applyFont="1" applyFill="1" applyBorder="1" applyAlignment="1">
      <alignment horizontal="center" vertical="center"/>
    </xf>
    <xf numFmtId="0" fontId="32" fillId="8" borderId="40" xfId="1" applyFont="1" applyFill="1" applyBorder="1" applyAlignment="1">
      <alignment horizontal="left" vertical="top" wrapText="1"/>
    </xf>
    <xf numFmtId="49" fontId="28" fillId="12" borderId="40" xfId="1" applyNumberFormat="1" applyFont="1" applyFill="1" applyBorder="1" applyAlignment="1">
      <alignment horizontal="center" vertical="center"/>
    </xf>
    <xf numFmtId="49" fontId="31" fillId="8" borderId="40" xfId="1" applyNumberFormat="1" applyFont="1" applyFill="1" applyBorder="1" applyAlignment="1">
      <alignment horizontal="center" vertical="center"/>
    </xf>
    <xf numFmtId="49" fontId="57" fillId="12" borderId="40" xfId="1" applyNumberFormat="1" applyFont="1" applyFill="1" applyBorder="1" applyAlignment="1">
      <alignment horizontal="center" vertical="center" wrapText="1"/>
    </xf>
    <xf numFmtId="49" fontId="26" fillId="12" borderId="40" xfId="1" applyNumberFormat="1" applyFont="1" applyFill="1" applyBorder="1" applyAlignment="1">
      <alignment horizontal="center" vertical="top" wrapText="1"/>
    </xf>
    <xf numFmtId="0" fontId="26" fillId="0" borderId="40" xfId="1" applyFont="1" applyBorder="1" applyAlignment="1">
      <alignment horizontal="center" vertical="center" wrapText="1" shrinkToFit="1"/>
    </xf>
    <xf numFmtId="0" fontId="26" fillId="0" borderId="40" xfId="1" applyFont="1" applyBorder="1" applyAlignment="1">
      <alignment horizontal="center" vertical="center" wrapText="1"/>
    </xf>
    <xf numFmtId="49" fontId="26" fillId="0" borderId="40" xfId="1" applyNumberFormat="1" applyFont="1" applyBorder="1" applyAlignment="1">
      <alignment horizontal="center" vertical="center" wrapText="1"/>
    </xf>
    <xf numFmtId="0" fontId="26" fillId="2" borderId="20" xfId="1" applyFont="1" applyFill="1" applyBorder="1" applyAlignment="1">
      <alignment horizontal="center" vertical="center" wrapText="1"/>
    </xf>
    <xf numFmtId="0" fontId="4" fillId="0" borderId="36" xfId="1" applyFont="1" applyBorder="1"/>
    <xf numFmtId="0" fontId="4" fillId="0" borderId="26" xfId="1" applyFont="1" applyBorder="1"/>
    <xf numFmtId="0" fontId="25" fillId="0" borderId="51" xfId="1" applyFont="1" applyBorder="1" applyAlignment="1">
      <alignment horizontal="center" vertical="center" wrapText="1"/>
    </xf>
    <xf numFmtId="0" fontId="25" fillId="0" borderId="53" xfId="1" applyFont="1" applyBorder="1" applyAlignment="1">
      <alignment horizontal="center" vertical="center" wrapText="1"/>
    </xf>
    <xf numFmtId="0" fontId="26" fillId="0" borderId="103" xfId="1" applyFont="1" applyBorder="1" applyAlignment="1">
      <alignment horizontal="center" vertical="center" wrapText="1"/>
    </xf>
    <xf numFmtId="0" fontId="25" fillId="0" borderId="0" xfId="1" applyFont="1" applyAlignment="1">
      <alignment horizontal="center" vertical="top" wrapText="1"/>
    </xf>
    <xf numFmtId="0" fontId="6" fillId="0" borderId="0" xfId="1"/>
    <xf numFmtId="0" fontId="26" fillId="0" borderId="17" xfId="1" applyFont="1" applyBorder="1" applyAlignment="1">
      <alignment horizontal="center" vertical="center" wrapText="1"/>
    </xf>
    <xf numFmtId="0" fontId="4" fillId="0" borderId="18" xfId="1" applyFont="1" applyBorder="1"/>
    <xf numFmtId="0" fontId="4" fillId="0" borderId="21" xfId="1" applyFont="1" applyBorder="1"/>
    <xf numFmtId="0" fontId="26" fillId="0" borderId="0" xfId="1" applyFont="1" applyAlignment="1">
      <alignment horizontal="left" vertical="top" wrapText="1"/>
    </xf>
    <xf numFmtId="0" fontId="26" fillId="0" borderId="31" xfId="1" applyFont="1" applyBorder="1" applyAlignment="1">
      <alignment horizontal="left" vertical="top" wrapText="1"/>
    </xf>
    <xf numFmtId="0" fontId="13" fillId="2" borderId="20" xfId="1" applyFont="1" applyFill="1" applyBorder="1" applyAlignment="1">
      <alignment horizontal="center" vertical="center" wrapText="1"/>
    </xf>
    <xf numFmtId="0" fontId="26" fillId="2" borderId="20" xfId="1" applyFont="1" applyFill="1" applyBorder="1" applyAlignment="1">
      <alignment horizontal="center" vertical="center"/>
    </xf>
    <xf numFmtId="0" fontId="28" fillId="14" borderId="51" xfId="1" applyFont="1" applyFill="1" applyBorder="1" applyAlignment="1">
      <alignment horizontal="center" vertical="center"/>
    </xf>
    <xf numFmtId="0" fontId="28" fillId="14" borderId="53" xfId="1" applyFont="1" applyFill="1" applyBorder="1" applyAlignment="1">
      <alignment horizontal="center" vertical="center"/>
    </xf>
    <xf numFmtId="49" fontId="29" fillId="14" borderId="51" xfId="1" applyNumberFormat="1" applyFont="1" applyFill="1" applyBorder="1" applyAlignment="1">
      <alignment horizontal="center" vertical="center"/>
    </xf>
    <xf numFmtId="49" fontId="29" fillId="14" borderId="53" xfId="1" applyNumberFormat="1" applyFont="1" applyFill="1" applyBorder="1" applyAlignment="1">
      <alignment horizontal="center" vertical="center"/>
    </xf>
    <xf numFmtId="0" fontId="26" fillId="14" borderId="51" xfId="1" applyFont="1" applyFill="1" applyBorder="1" applyAlignment="1">
      <alignment horizontal="center" vertical="center"/>
    </xf>
    <xf numFmtId="0" fontId="26" fillId="14" borderId="53" xfId="1" applyFont="1" applyFill="1" applyBorder="1" applyAlignment="1">
      <alignment horizontal="center" vertical="center"/>
    </xf>
    <xf numFmtId="0" fontId="26" fillId="14" borderId="51" xfId="1" applyFont="1" applyFill="1" applyBorder="1" applyAlignment="1">
      <alignment horizontal="center" vertical="center" wrapText="1"/>
    </xf>
    <xf numFmtId="0" fontId="26" fillId="14" borderId="53" xfId="1" applyFont="1" applyFill="1" applyBorder="1" applyAlignment="1">
      <alignment horizontal="center" vertical="center" wrapText="1"/>
    </xf>
    <xf numFmtId="0" fontId="26" fillId="14" borderId="51" xfId="1" applyFont="1" applyFill="1" applyBorder="1" applyAlignment="1">
      <alignment horizontal="center" wrapText="1"/>
    </xf>
    <xf numFmtId="0" fontId="26" fillId="14" borderId="53" xfId="1" applyFont="1" applyFill="1" applyBorder="1" applyAlignment="1">
      <alignment horizontal="center" wrapText="1"/>
    </xf>
    <xf numFmtId="0" fontId="26" fillId="14" borderId="51" xfId="1" applyFont="1" applyFill="1" applyBorder="1" applyAlignment="1">
      <alignment horizontal="left" vertical="top" wrapText="1"/>
    </xf>
    <xf numFmtId="0" fontId="26" fillId="14" borderId="53" xfId="1" applyFont="1" applyFill="1" applyBorder="1" applyAlignment="1">
      <alignment horizontal="left" vertical="top" wrapText="1"/>
    </xf>
    <xf numFmtId="0" fontId="36" fillId="14" borderId="51" xfId="1" applyFont="1" applyFill="1" applyBorder="1" applyAlignment="1">
      <alignment horizontal="center" vertical="center" wrapText="1"/>
    </xf>
    <xf numFmtId="0" fontId="36" fillId="14" borderId="53" xfId="1" applyFont="1" applyFill="1" applyBorder="1" applyAlignment="1">
      <alignment horizontal="center" vertical="center" wrapText="1"/>
    </xf>
    <xf numFmtId="0" fontId="26" fillId="0" borderId="51" xfId="1" applyFont="1" applyBorder="1" applyAlignment="1">
      <alignment horizontal="center" vertical="center"/>
    </xf>
    <xf numFmtId="0" fontId="26" fillId="0" borderId="53" xfId="1" applyFont="1" applyBorder="1" applyAlignment="1">
      <alignment horizontal="center" vertical="center"/>
    </xf>
    <xf numFmtId="0" fontId="36" fillId="0" borderId="53" xfId="1" applyFont="1" applyBorder="1" applyAlignment="1">
      <alignment horizontal="center" vertical="center" wrapText="1"/>
    </xf>
    <xf numFmtId="0" fontId="36" fillId="0" borderId="40" xfId="1" applyFont="1" applyBorder="1" applyAlignment="1">
      <alignment horizontal="center" vertical="center" wrapText="1"/>
    </xf>
    <xf numFmtId="49" fontId="26" fillId="0" borderId="51" xfId="1" applyNumberFormat="1" applyFont="1" applyBorder="1" applyAlignment="1">
      <alignment horizontal="center" vertical="center" wrapText="1" shrinkToFit="1"/>
    </xf>
    <xf numFmtId="49" fontId="26" fillId="0" borderId="53" xfId="1" applyNumberFormat="1" applyFont="1" applyBorder="1" applyAlignment="1">
      <alignment horizontal="center" vertical="center" wrapText="1" shrinkToFit="1"/>
    </xf>
    <xf numFmtId="49" fontId="26" fillId="0" borderId="51" xfId="1" applyNumberFormat="1" applyFont="1" applyBorder="1" applyAlignment="1">
      <alignment horizontal="center" vertical="center" wrapText="1"/>
    </xf>
    <xf numFmtId="49" fontId="26" fillId="0" borderId="53" xfId="1" applyNumberFormat="1" applyFont="1" applyBorder="1" applyAlignment="1">
      <alignment horizontal="center" vertical="center" wrapText="1"/>
    </xf>
    <xf numFmtId="0" fontId="36" fillId="0" borderId="40" xfId="1" applyFont="1" applyBorder="1" applyAlignment="1">
      <alignment horizontal="center" vertical="center"/>
    </xf>
    <xf numFmtId="0" fontId="26" fillId="0" borderId="52" xfId="1" applyFont="1" applyBorder="1" applyAlignment="1">
      <alignment horizontal="center" vertical="center" wrapText="1"/>
    </xf>
    <xf numFmtId="49" fontId="26" fillId="0" borderId="52" xfId="1" applyNumberFormat="1" applyFont="1" applyBorder="1" applyAlignment="1">
      <alignment horizontal="center" vertical="center" wrapText="1"/>
    </xf>
    <xf numFmtId="0" fontId="26" fillId="0" borderId="0" xfId="1" applyFont="1"/>
    <xf numFmtId="0" fontId="36" fillId="0" borderId="36" xfId="1" applyFont="1" applyBorder="1"/>
    <xf numFmtId="0" fontId="36" fillId="0" borderId="26" xfId="1" applyFont="1" applyBorder="1"/>
    <xf numFmtId="0" fontId="26" fillId="2" borderId="36" xfId="1" applyFont="1" applyFill="1" applyBorder="1" applyAlignment="1">
      <alignment horizontal="center" vertical="center" wrapText="1"/>
    </xf>
    <xf numFmtId="0" fontId="26" fillId="2" borderId="26" xfId="1" applyFont="1" applyFill="1" applyBorder="1" applyAlignment="1">
      <alignment horizontal="center" vertical="center" wrapText="1"/>
    </xf>
    <xf numFmtId="0" fontId="36" fillId="0" borderId="36" xfId="1" applyFont="1" applyBorder="1" applyAlignment="1">
      <alignment horizontal="center"/>
    </xf>
    <xf numFmtId="0" fontId="36" fillId="0" borderId="26" xfId="1" applyFont="1" applyBorder="1" applyAlignment="1">
      <alignment horizontal="center"/>
    </xf>
    <xf numFmtId="0" fontId="26" fillId="0" borderId="66" xfId="1" applyFont="1" applyBorder="1" applyAlignment="1">
      <alignment horizontal="center" vertical="center" wrapText="1"/>
    </xf>
    <xf numFmtId="0" fontId="26" fillId="0" borderId="35" xfId="1" applyFont="1" applyBorder="1" applyAlignment="1">
      <alignment horizontal="center" vertical="center" wrapText="1"/>
    </xf>
    <xf numFmtId="17" fontId="26" fillId="0" borderId="68" xfId="1" applyNumberFormat="1" applyFont="1" applyBorder="1" applyAlignment="1">
      <alignment horizontal="center" vertical="center" wrapText="1"/>
    </xf>
    <xf numFmtId="17" fontId="26" fillId="0" borderId="26" xfId="1" applyNumberFormat="1" applyFont="1" applyBorder="1" applyAlignment="1">
      <alignment horizontal="center" vertical="center" wrapText="1"/>
    </xf>
    <xf numFmtId="49" fontId="28" fillId="12" borderId="51" xfId="1" applyNumberFormat="1" applyFont="1" applyFill="1" applyBorder="1" applyAlignment="1">
      <alignment horizontal="center" vertical="center"/>
    </xf>
    <xf numFmtId="49" fontId="28" fillId="12" borderId="53" xfId="1" applyNumberFormat="1" applyFont="1" applyFill="1" applyBorder="1" applyAlignment="1">
      <alignment horizontal="center" vertical="center"/>
    </xf>
    <xf numFmtId="17" fontId="26" fillId="0" borderId="40" xfId="1" applyNumberFormat="1" applyFont="1" applyBorder="1" applyAlignment="1">
      <alignment horizontal="center" vertical="center" wrapText="1"/>
    </xf>
    <xf numFmtId="49" fontId="31" fillId="8" borderId="51" xfId="1" applyNumberFormat="1" applyFont="1" applyFill="1" applyBorder="1" applyAlignment="1">
      <alignment horizontal="center" vertical="center"/>
    </xf>
    <xf numFmtId="49" fontId="31" fillId="8" borderId="53" xfId="1" applyNumberFormat="1" applyFont="1" applyFill="1" applyBorder="1" applyAlignment="1">
      <alignment horizontal="center" vertical="center"/>
    </xf>
    <xf numFmtId="49" fontId="57" fillId="12" borderId="51" xfId="1" applyNumberFormat="1" applyFont="1" applyFill="1" applyBorder="1" applyAlignment="1">
      <alignment horizontal="center" vertical="center" wrapText="1"/>
    </xf>
    <xf numFmtId="49" fontId="57" fillId="12" borderId="53" xfId="1" applyNumberFormat="1" applyFont="1" applyFill="1" applyBorder="1" applyAlignment="1">
      <alignment horizontal="center" vertical="center" wrapText="1"/>
    </xf>
    <xf numFmtId="0" fontId="26" fillId="0" borderId="51" xfId="1" applyFont="1" applyBorder="1" applyAlignment="1">
      <alignment horizontal="center" vertical="top" wrapText="1"/>
    </xf>
    <xf numFmtId="0" fontId="26" fillId="0" borderId="53" xfId="1" applyFont="1" applyBorder="1" applyAlignment="1">
      <alignment horizontal="center" vertical="top" wrapText="1"/>
    </xf>
    <xf numFmtId="0" fontId="4" fillId="0" borderId="36" xfId="1" applyFont="1" applyBorder="1" applyAlignment="1">
      <alignment horizontal="center"/>
    </xf>
    <xf numFmtId="0" fontId="4" fillId="0" borderId="26" xfId="1" applyFont="1" applyBorder="1" applyAlignment="1">
      <alignment horizontal="center"/>
    </xf>
    <xf numFmtId="0" fontId="26" fillId="0" borderId="17" xfId="0" applyFont="1" applyBorder="1" applyAlignment="1">
      <alignment horizontal="center" vertical="center" wrapText="1"/>
    </xf>
    <xf numFmtId="0" fontId="4" fillId="0" borderId="18" xfId="0" applyFont="1" applyBorder="1"/>
    <xf numFmtId="0" fontId="4" fillId="0" borderId="19" xfId="0" applyFont="1" applyBorder="1"/>
    <xf numFmtId="0" fontId="26" fillId="2" borderId="20" xfId="0" applyFont="1" applyFill="1" applyBorder="1" applyAlignment="1">
      <alignment horizontal="center" vertical="center" wrapText="1"/>
    </xf>
    <xf numFmtId="0" fontId="4" fillId="0" borderId="22" xfId="0" applyFont="1" applyBorder="1"/>
    <xf numFmtId="0" fontId="4" fillId="0" borderId="23" xfId="0" applyFont="1" applyBorder="1"/>
    <xf numFmtId="0" fontId="16" fillId="2" borderId="20" xfId="0" applyFont="1" applyFill="1" applyBorder="1" applyAlignment="1">
      <alignment horizontal="center" vertical="center" wrapText="1"/>
    </xf>
    <xf numFmtId="0" fontId="36" fillId="0" borderId="22" xfId="0" applyFont="1" applyBorder="1" applyAlignment="1">
      <alignment horizontal="center" vertical="center"/>
    </xf>
    <xf numFmtId="0" fontId="36" fillId="0" borderId="23" xfId="0" applyFont="1" applyBorder="1" applyAlignment="1">
      <alignment horizontal="center" vertical="center"/>
    </xf>
    <xf numFmtId="0" fontId="4" fillId="0" borderId="36" xfId="0" applyFont="1" applyBorder="1"/>
    <xf numFmtId="0" fontId="25" fillId="0" borderId="0" xfId="0" applyFont="1" applyAlignment="1">
      <alignment horizontal="center" vertical="top" wrapText="1"/>
    </xf>
    <xf numFmtId="0" fontId="26" fillId="0" borderId="0" xfId="0" applyFont="1" applyAlignment="1">
      <alignment horizontal="left" vertical="top" wrapText="1"/>
    </xf>
    <xf numFmtId="0" fontId="26" fillId="2" borderId="20" xfId="0" applyFont="1" applyFill="1" applyBorder="1" applyAlignment="1">
      <alignment horizontal="center" vertical="center"/>
    </xf>
    <xf numFmtId="0" fontId="26" fillId="0" borderId="51" xfId="1" applyFont="1" applyBorder="1" applyAlignment="1">
      <alignment horizontal="left" vertical="top" wrapText="1"/>
    </xf>
    <xf numFmtId="0" fontId="26" fillId="0" borderId="53" xfId="1" applyFont="1" applyBorder="1" applyAlignment="1">
      <alignment horizontal="left" vertical="top" wrapText="1"/>
    </xf>
    <xf numFmtId="49" fontId="29" fillId="0" borderId="51" xfId="1" applyNumberFormat="1" applyFont="1" applyBorder="1" applyAlignment="1">
      <alignment horizontal="center" vertical="center"/>
    </xf>
    <xf numFmtId="49" fontId="29" fillId="0" borderId="53" xfId="1" applyNumberFormat="1" applyFont="1" applyBorder="1" applyAlignment="1">
      <alignment horizontal="center" vertical="center"/>
    </xf>
    <xf numFmtId="49" fontId="28" fillId="0" borderId="51" xfId="1" applyNumberFormat="1" applyFont="1" applyBorder="1" applyAlignment="1">
      <alignment horizontal="center" vertical="center"/>
    </xf>
    <xf numFmtId="49" fontId="28" fillId="0" borderId="53" xfId="1" applyNumberFormat="1" applyFont="1" applyBorder="1" applyAlignment="1">
      <alignment horizontal="center" vertical="center"/>
    </xf>
    <xf numFmtId="0" fontId="28" fillId="0" borderId="51" xfId="1" applyFont="1" applyBorder="1" applyAlignment="1">
      <alignment horizontal="center" vertical="center"/>
    </xf>
    <xf numFmtId="0" fontId="28" fillId="0" borderId="53" xfId="1" applyFont="1" applyBorder="1" applyAlignment="1">
      <alignment horizontal="center" vertical="center"/>
    </xf>
    <xf numFmtId="49" fontId="30" fillId="0" borderId="51" xfId="1" applyNumberFormat="1" applyFont="1" applyBorder="1" applyAlignment="1">
      <alignment horizontal="center" vertical="center"/>
    </xf>
    <xf numFmtId="49" fontId="30" fillId="0" borderId="53" xfId="1" applyNumberFormat="1" applyFont="1" applyBorder="1" applyAlignment="1">
      <alignment horizontal="center" vertical="center"/>
    </xf>
    <xf numFmtId="49" fontId="57" fillId="0" borderId="51" xfId="1" applyNumberFormat="1" applyFont="1" applyBorder="1" applyAlignment="1">
      <alignment horizontal="center" vertical="center" wrapText="1"/>
    </xf>
    <xf numFmtId="49" fontId="57" fillId="0" borderId="53" xfId="1" applyNumberFormat="1" applyFont="1" applyBorder="1" applyAlignment="1">
      <alignment horizontal="center" vertical="center" wrapText="1"/>
    </xf>
    <xf numFmtId="49" fontId="26" fillId="0" borderId="51" xfId="1" applyNumberFormat="1" applyFont="1" applyBorder="1" applyAlignment="1">
      <alignment horizontal="center" vertical="top" wrapText="1"/>
    </xf>
    <xf numFmtId="49" fontId="26" fillId="0" borderId="53" xfId="1" applyNumberFormat="1" applyFont="1" applyBorder="1" applyAlignment="1">
      <alignment horizontal="center" vertical="top" wrapText="1"/>
    </xf>
    <xf numFmtId="0" fontId="36" fillId="0" borderId="22" xfId="0" applyFont="1" applyBorder="1"/>
    <xf numFmtId="0" fontId="36" fillId="0" borderId="23" xfId="0" applyFont="1" applyBorder="1"/>
    <xf numFmtId="0" fontId="26" fillId="0" borderId="63" xfId="0" applyFont="1" applyBorder="1" applyAlignment="1">
      <alignment horizontal="center" vertical="center" wrapText="1"/>
    </xf>
    <xf numFmtId="0" fontId="26" fillId="0" borderId="62" xfId="0" applyFont="1" applyBorder="1" applyAlignment="1">
      <alignment horizontal="center" vertical="center" wrapText="1"/>
    </xf>
    <xf numFmtId="49" fontId="26" fillId="0" borderId="20" xfId="0" applyNumberFormat="1" applyFont="1" applyBorder="1" applyAlignment="1">
      <alignment horizontal="center" vertical="center" wrapText="1"/>
    </xf>
    <xf numFmtId="49" fontId="26" fillId="0" borderId="26" xfId="0" applyNumberFormat="1" applyFont="1" applyBorder="1" applyAlignment="1">
      <alignment horizontal="center" vertical="center" wrapText="1"/>
    </xf>
    <xf numFmtId="49" fontId="26" fillId="0" borderId="20" xfId="0" applyNumberFormat="1" applyFont="1" applyBorder="1" applyAlignment="1">
      <alignment horizontal="center" vertical="center" wrapText="1" shrinkToFit="1"/>
    </xf>
    <xf numFmtId="49" fontId="26" fillId="0" borderId="26" xfId="0" applyNumberFormat="1" applyFont="1" applyBorder="1" applyAlignment="1">
      <alignment horizontal="center" vertical="center" wrapText="1" shrinkToFit="1"/>
    </xf>
    <xf numFmtId="0" fontId="26" fillId="0" borderId="20" xfId="0" applyFont="1" applyBorder="1" applyAlignment="1">
      <alignment horizontal="center" vertical="center" wrapText="1" shrinkToFit="1"/>
    </xf>
    <xf numFmtId="0" fontId="26" fillId="0" borderId="26" xfId="0" applyFont="1" applyBorder="1" applyAlignment="1">
      <alignment horizontal="center" vertical="center" wrapText="1" shrinkToFit="1"/>
    </xf>
    <xf numFmtId="0" fontId="26" fillId="0" borderId="20" xfId="0" applyFont="1" applyBorder="1" applyAlignment="1">
      <alignment horizontal="center" vertical="center" wrapText="1"/>
    </xf>
    <xf numFmtId="0" fontId="26" fillId="0" borderId="26" xfId="0" applyFont="1" applyBorder="1" applyAlignment="1">
      <alignment horizontal="center" vertical="center" wrapText="1"/>
    </xf>
    <xf numFmtId="0" fontId="28" fillId="2" borderId="20" xfId="0" applyFont="1" applyFill="1" applyBorder="1" applyAlignment="1">
      <alignment horizontal="center" vertical="center" wrapText="1"/>
    </xf>
    <xf numFmtId="0" fontId="62" fillId="0" borderId="22" xfId="0" applyFont="1" applyBorder="1"/>
    <xf numFmtId="0" fontId="62" fillId="0" borderId="23" xfId="0" applyFont="1" applyBorder="1"/>
    <xf numFmtId="0" fontId="26" fillId="0" borderId="51" xfId="0" applyFont="1" applyBorder="1" applyAlignment="1">
      <alignment horizontal="center" vertical="center" wrapText="1"/>
    </xf>
    <xf numFmtId="0" fontId="26" fillId="0" borderId="53" xfId="0" applyFont="1" applyBorder="1" applyAlignment="1">
      <alignment horizontal="center" vertical="center" wrapText="1"/>
    </xf>
    <xf numFmtId="0" fontId="26" fillId="0" borderId="104" xfId="0" applyFont="1" applyBorder="1" applyAlignment="1">
      <alignment horizontal="center" vertical="center" wrapText="1"/>
    </xf>
    <xf numFmtId="0" fontId="28" fillId="0" borderId="40" xfId="0" applyFont="1" applyBorder="1" applyAlignment="1">
      <alignment horizontal="center" vertical="center" wrapText="1"/>
    </xf>
    <xf numFmtId="0" fontId="26" fillId="0" borderId="0" xfId="0" applyFont="1" applyAlignment="1"/>
    <xf numFmtId="49" fontId="26" fillId="0" borderId="39" xfId="0" applyNumberFormat="1" applyFont="1" applyBorder="1" applyAlignment="1">
      <alignment horizontal="center" vertical="center" wrapText="1"/>
    </xf>
    <xf numFmtId="49" fontId="26" fillId="0" borderId="28" xfId="0" applyNumberFormat="1" applyFont="1" applyBorder="1" applyAlignment="1">
      <alignment horizontal="center" vertical="center" wrapText="1"/>
    </xf>
    <xf numFmtId="0" fontId="26" fillId="0" borderId="36" xfId="0" applyFont="1" applyBorder="1" applyAlignment="1">
      <alignment horizontal="center" vertical="center" wrapText="1" shrinkToFit="1"/>
    </xf>
    <xf numFmtId="49" fontId="26" fillId="0" borderId="20" xfId="0" applyNumberFormat="1" applyFont="1" applyBorder="1" applyAlignment="1">
      <alignment horizontal="center" vertical="center" shrinkToFit="1"/>
    </xf>
    <xf numFmtId="49" fontId="26" fillId="0" borderId="36" xfId="0" applyNumberFormat="1" applyFont="1" applyBorder="1" applyAlignment="1">
      <alignment horizontal="center" vertical="center" shrinkToFit="1"/>
    </xf>
    <xf numFmtId="0" fontId="36" fillId="0" borderId="31" xfId="0" applyFont="1" applyBorder="1"/>
    <xf numFmtId="0" fontId="26" fillId="0" borderId="40" xfId="0" applyFont="1" applyBorder="1" applyAlignment="1">
      <alignment horizontal="center" vertical="center" wrapText="1"/>
    </xf>
    <xf numFmtId="0" fontId="26" fillId="0" borderId="80" xfId="0" applyFont="1" applyBorder="1" applyAlignment="1">
      <alignment horizontal="center" wrapText="1"/>
    </xf>
    <xf numFmtId="0" fontId="26" fillId="0" borderId="101" xfId="0" applyFont="1" applyBorder="1" applyAlignment="1">
      <alignment horizontal="center" wrapText="1"/>
    </xf>
    <xf numFmtId="0" fontId="26" fillId="0" borderId="66" xfId="0" applyFont="1" applyBorder="1" applyAlignment="1">
      <alignment horizontal="left" vertical="top" wrapText="1"/>
    </xf>
    <xf numFmtId="0" fontId="26" fillId="0" borderId="67" xfId="0" applyFont="1" applyBorder="1" applyAlignment="1">
      <alignment horizontal="left" vertical="top" wrapText="1"/>
    </xf>
    <xf numFmtId="0" fontId="26" fillId="0" borderId="109" xfId="0" applyFont="1" applyBorder="1" applyAlignment="1">
      <alignment horizontal="left" vertical="top" wrapText="1"/>
    </xf>
    <xf numFmtId="0" fontId="26" fillId="0" borderId="110" xfId="0" applyFont="1" applyBorder="1" applyAlignment="1">
      <alignment horizontal="left" vertical="top" wrapText="1"/>
    </xf>
    <xf numFmtId="0" fontId="26" fillId="0" borderId="80" xfId="0" applyFont="1" applyBorder="1" applyAlignment="1">
      <alignment horizontal="center" vertical="center" wrapText="1"/>
    </xf>
    <xf numFmtId="0" fontId="26" fillId="0" borderId="101" xfId="0" applyFont="1" applyBorder="1" applyAlignment="1">
      <alignment horizontal="center" vertical="center" wrapText="1"/>
    </xf>
    <xf numFmtId="49" fontId="46" fillId="8" borderId="40" xfId="0" applyNumberFormat="1" applyFont="1" applyFill="1" applyBorder="1" applyAlignment="1">
      <alignment horizontal="center" vertical="center"/>
    </xf>
    <xf numFmtId="0" fontId="26" fillId="0" borderId="40" xfId="0" applyFont="1" applyBorder="1" applyAlignment="1">
      <alignment horizontal="center" wrapText="1"/>
    </xf>
    <xf numFmtId="49" fontId="29" fillId="8" borderId="40" xfId="0" applyNumberFormat="1" applyFont="1" applyFill="1" applyBorder="1" applyAlignment="1">
      <alignment horizontal="center" vertical="center"/>
    </xf>
    <xf numFmtId="0" fontId="25" fillId="0" borderId="40" xfId="0" applyFont="1" applyFill="1" applyBorder="1" applyAlignment="1">
      <alignment horizontal="center" vertical="center" wrapText="1"/>
    </xf>
    <xf numFmtId="0" fontId="26" fillId="0" borderId="51" xfId="0" applyFont="1" applyBorder="1" applyAlignment="1">
      <alignment horizontal="center" vertical="center"/>
    </xf>
    <xf numFmtId="0" fontId="26" fillId="0" borderId="53" xfId="0" applyFont="1" applyBorder="1" applyAlignment="1">
      <alignment horizontal="center" vertical="center"/>
    </xf>
    <xf numFmtId="0" fontId="26" fillId="0" borderId="40" xfId="0" applyFont="1" applyBorder="1" applyAlignment="1">
      <alignment horizontal="center" vertical="center"/>
    </xf>
    <xf numFmtId="0" fontId="26" fillId="0" borderId="0" xfId="0" applyFont="1" applyAlignment="1">
      <alignment wrapText="1"/>
    </xf>
    <xf numFmtId="0" fontId="26" fillId="0" borderId="52" xfId="0" applyFont="1" applyBorder="1" applyAlignment="1">
      <alignment horizontal="center" vertical="center" wrapText="1"/>
    </xf>
    <xf numFmtId="0" fontId="26" fillId="0" borderId="66" xfId="0" applyFont="1" applyBorder="1" applyAlignment="1">
      <alignment horizontal="center" vertical="center" shrinkToFit="1"/>
    </xf>
    <xf numFmtId="0" fontId="26" fillId="0" borderId="35" xfId="0" applyFont="1" applyBorder="1" applyAlignment="1">
      <alignment horizontal="center" vertical="center" shrinkToFit="1"/>
    </xf>
    <xf numFmtId="0" fontId="36" fillId="0" borderId="51" xfId="0" applyFont="1" applyBorder="1" applyAlignment="1">
      <alignment horizontal="center" vertical="center" wrapText="1"/>
    </xf>
    <xf numFmtId="0" fontId="36" fillId="0" borderId="52" xfId="0" applyFont="1" applyBorder="1" applyAlignment="1">
      <alignment horizontal="center" vertical="center" wrapText="1"/>
    </xf>
    <xf numFmtId="0" fontId="36" fillId="0" borderId="53" xfId="0" applyFont="1" applyBorder="1" applyAlignment="1">
      <alignment horizontal="center" vertical="center" wrapText="1"/>
    </xf>
    <xf numFmtId="0" fontId="26" fillId="14" borderId="53" xfId="0" applyFont="1" applyFill="1" applyBorder="1" applyAlignment="1">
      <alignment horizontal="center" vertical="center" wrapText="1"/>
    </xf>
    <xf numFmtId="0" fontId="26" fillId="14" borderId="40" xfId="0" applyFont="1" applyFill="1" applyBorder="1" applyAlignment="1">
      <alignment horizontal="center" vertical="center" wrapText="1"/>
    </xf>
    <xf numFmtId="0" fontId="26" fillId="14" borderId="52" xfId="0" applyFont="1" applyFill="1" applyBorder="1" applyAlignment="1">
      <alignment horizontal="center" vertical="center" wrapText="1"/>
    </xf>
    <xf numFmtId="0" fontId="26" fillId="13" borderId="28" xfId="0" applyFont="1" applyFill="1" applyBorder="1" applyAlignment="1">
      <alignment horizontal="center" vertical="center" wrapText="1"/>
    </xf>
    <xf numFmtId="0" fontId="4" fillId="0" borderId="32" xfId="0" applyFont="1" applyBorder="1"/>
    <xf numFmtId="0" fontId="26" fillId="2" borderId="40" xfId="0" applyFont="1" applyFill="1" applyBorder="1" applyAlignment="1">
      <alignment horizontal="center" vertical="center" wrapText="1"/>
    </xf>
    <xf numFmtId="0" fontId="26" fillId="0" borderId="40" xfId="0" applyFont="1" applyBorder="1"/>
    <xf numFmtId="0" fontId="44" fillId="2" borderId="20" xfId="0" applyFont="1" applyFill="1" applyBorder="1" applyAlignment="1">
      <alignment horizontal="center" vertical="center" wrapText="1"/>
    </xf>
    <xf numFmtId="0" fontId="26" fillId="0" borderId="22" xfId="0" applyFont="1" applyBorder="1"/>
    <xf numFmtId="0" fontId="26" fillId="0" borderId="23" xfId="0" applyFont="1" applyBorder="1"/>
    <xf numFmtId="0" fontId="26" fillId="2" borderId="39" xfId="0" applyFont="1" applyFill="1" applyBorder="1" applyAlignment="1">
      <alignment horizontal="center" vertical="center" wrapText="1"/>
    </xf>
    <xf numFmtId="0" fontId="26" fillId="0" borderId="28" xfId="0" applyFont="1" applyBorder="1"/>
    <xf numFmtId="0" fontId="26" fillId="0" borderId="34" xfId="0" applyFont="1" applyBorder="1"/>
    <xf numFmtId="49" fontId="26" fillId="0" borderId="40" xfId="0" applyNumberFormat="1" applyFont="1" applyBorder="1" applyAlignment="1">
      <alignment horizontal="center" vertical="center" wrapText="1"/>
    </xf>
    <xf numFmtId="49" fontId="26" fillId="0" borderId="70" xfId="0" applyNumberFormat="1" applyFont="1" applyBorder="1" applyAlignment="1">
      <alignment horizontal="center" vertical="center" wrapText="1" shrinkToFit="1"/>
    </xf>
    <xf numFmtId="49" fontId="26" fillId="0" borderId="34" xfId="0" applyNumberFormat="1" applyFont="1" applyBorder="1" applyAlignment="1">
      <alignment horizontal="center" vertical="center" wrapText="1" shrinkToFit="1"/>
    </xf>
    <xf numFmtId="0" fontId="0" fillId="0" borderId="0" xfId="0" applyFont="1" applyAlignment="1">
      <alignment wrapText="1"/>
    </xf>
    <xf numFmtId="0" fontId="4" fillId="0" borderId="31" xfId="0" applyFont="1" applyBorder="1"/>
    <xf numFmtId="0" fontId="26" fillId="14" borderId="51" xfId="0" applyFont="1" applyFill="1" applyBorder="1" applyAlignment="1">
      <alignment horizontal="center" vertical="center" wrapText="1"/>
    </xf>
    <xf numFmtId="0" fontId="26" fillId="0" borderId="51" xfId="0" applyFont="1" applyFill="1" applyBorder="1" applyAlignment="1">
      <alignment horizontal="center" vertical="center" wrapText="1"/>
    </xf>
    <xf numFmtId="0" fontId="26" fillId="0" borderId="52" xfId="0" applyFont="1" applyFill="1" applyBorder="1" applyAlignment="1">
      <alignment horizontal="center" vertical="center" wrapText="1"/>
    </xf>
    <xf numFmtId="0" fontId="26" fillId="0" borderId="53" xfId="0" applyFont="1" applyFill="1" applyBorder="1" applyAlignment="1">
      <alignment horizontal="center" vertical="center" wrapText="1"/>
    </xf>
    <xf numFmtId="49" fontId="26" fillId="15" borderId="40" xfId="0" applyNumberFormat="1" applyFont="1" applyFill="1" applyBorder="1" applyAlignment="1">
      <alignment horizontal="center" vertical="center" wrapText="1"/>
    </xf>
    <xf numFmtId="0" fontId="26" fillId="15" borderId="40" xfId="0" applyFont="1" applyFill="1" applyBorder="1" applyAlignment="1">
      <alignment horizontal="center" vertical="center" wrapText="1"/>
    </xf>
    <xf numFmtId="0" fontId="6" fillId="0" borderId="51"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25" fillId="0" borderId="0" xfId="0" applyFont="1" applyBorder="1" applyAlignment="1">
      <alignment horizontal="center" vertical="top" wrapText="1"/>
    </xf>
    <xf numFmtId="0" fontId="6" fillId="0" borderId="0" xfId="0" applyFont="1" applyBorder="1" applyAlignment="1"/>
    <xf numFmtId="0" fontId="26" fillId="0" borderId="25" xfId="0" applyFont="1" applyBorder="1" applyAlignment="1">
      <alignment horizontal="center" vertical="center" wrapText="1"/>
    </xf>
    <xf numFmtId="0" fontId="4" fillId="0" borderId="25" xfId="0" applyFont="1" applyBorder="1"/>
    <xf numFmtId="0" fontId="26" fillId="0" borderId="0" xfId="0" applyFont="1" applyBorder="1" applyAlignment="1">
      <alignment horizontal="left" vertical="top" wrapText="1"/>
    </xf>
    <xf numFmtId="0" fontId="26" fillId="2" borderId="40" xfId="0" applyFont="1" applyFill="1" applyBorder="1" applyAlignment="1">
      <alignment horizontal="center" vertical="center"/>
    </xf>
    <xf numFmtId="0" fontId="4" fillId="0" borderId="40" xfId="0" applyFont="1" applyBorder="1"/>
    <xf numFmtId="0" fontId="26" fillId="2" borderId="49" xfId="0" applyFont="1" applyFill="1" applyBorder="1" applyAlignment="1">
      <alignment horizontal="center" vertical="center"/>
    </xf>
    <xf numFmtId="0" fontId="4" fillId="0" borderId="49" xfId="0" applyFont="1" applyBorder="1"/>
    <xf numFmtId="164" fontId="6" fillId="0" borderId="74" xfId="0" applyNumberFormat="1" applyFont="1" applyBorder="1" applyAlignment="1">
      <alignment horizontal="center" vertical="top" wrapText="1"/>
    </xf>
    <xf numFmtId="164" fontId="6" fillId="0" borderId="65" xfId="0" applyNumberFormat="1" applyFont="1" applyBorder="1" applyAlignment="1">
      <alignment horizontal="center" vertical="top" wrapText="1"/>
    </xf>
    <xf numFmtId="49" fontId="26" fillId="0" borderId="51" xfId="0" applyNumberFormat="1" applyFont="1" applyBorder="1" applyAlignment="1">
      <alignment horizontal="center" vertical="center" wrapText="1"/>
    </xf>
    <xf numFmtId="49" fontId="26" fillId="0" borderId="52" xfId="0" applyNumberFormat="1" applyFont="1" applyBorder="1" applyAlignment="1">
      <alignment horizontal="center" vertical="center" wrapText="1"/>
    </xf>
    <xf numFmtId="49" fontId="26" fillId="0" borderId="53" xfId="0" applyNumberFormat="1" applyFont="1" applyBorder="1" applyAlignment="1">
      <alignment horizontal="center" vertical="center" wrapText="1"/>
    </xf>
    <xf numFmtId="0" fontId="26" fillId="0" borderId="51" xfId="0" applyFont="1" applyBorder="1" applyAlignment="1">
      <alignment horizontal="center" vertical="center" wrapText="1" shrinkToFit="1"/>
    </xf>
    <xf numFmtId="0" fontId="26" fillId="0" borderId="52" xfId="0" applyFont="1" applyBorder="1" applyAlignment="1">
      <alignment horizontal="center" vertical="center" wrapText="1" shrinkToFit="1"/>
    </xf>
    <xf numFmtId="0" fontId="26" fillId="0" borderId="53" xfId="0" applyFont="1" applyBorder="1" applyAlignment="1">
      <alignment horizontal="center" vertical="center" wrapText="1" shrinkToFit="1"/>
    </xf>
    <xf numFmtId="49" fontId="26" fillId="0" borderId="51" xfId="0" applyNumberFormat="1" applyFont="1" applyBorder="1" applyAlignment="1">
      <alignment horizontal="center" vertical="center" shrinkToFit="1"/>
    </xf>
    <xf numFmtId="49" fontId="26" fillId="0" borderId="52" xfId="0" applyNumberFormat="1" applyFont="1" applyBorder="1" applyAlignment="1">
      <alignment horizontal="center" vertical="center" shrinkToFit="1"/>
    </xf>
    <xf numFmtId="49" fontId="26" fillId="0" borderId="53" xfId="0" applyNumberFormat="1" applyFont="1" applyBorder="1" applyAlignment="1">
      <alignment horizontal="center" vertical="center" shrinkToFit="1"/>
    </xf>
    <xf numFmtId="0" fontId="26" fillId="0" borderId="39" xfId="0" applyFont="1" applyBorder="1" applyAlignment="1">
      <alignment horizontal="center" vertical="center" wrapText="1"/>
    </xf>
    <xf numFmtId="0" fontId="16" fillId="2" borderId="40" xfId="0" applyFont="1" applyFill="1" applyBorder="1" applyAlignment="1">
      <alignment horizontal="center" vertical="center" wrapText="1"/>
    </xf>
    <xf numFmtId="0" fontId="26" fillId="0" borderId="36" xfId="1" applyFont="1" applyBorder="1" applyAlignment="1">
      <alignment horizontal="center" vertical="center" wrapText="1"/>
    </xf>
    <xf numFmtId="49" fontId="26" fillId="0" borderId="36" xfId="1" applyNumberFormat="1" applyFont="1" applyBorder="1" applyAlignment="1">
      <alignment horizontal="center" vertical="center" wrapText="1" shrinkToFit="1"/>
    </xf>
    <xf numFmtId="49" fontId="26" fillId="0" borderId="36" xfId="1" applyNumberFormat="1" applyFont="1" applyBorder="1" applyAlignment="1">
      <alignment horizontal="center" vertical="center" wrapText="1"/>
    </xf>
    <xf numFmtId="0" fontId="4" fillId="0" borderId="40" xfId="1" applyFont="1" applyBorder="1" applyAlignment="1">
      <alignment horizontal="center" vertical="center"/>
    </xf>
    <xf numFmtId="49" fontId="26" fillId="0" borderId="40" xfId="1" applyNumberFormat="1" applyFont="1" applyBorder="1" applyAlignment="1">
      <alignment horizontal="center" vertical="center" wrapText="1" shrinkToFit="1"/>
    </xf>
    <xf numFmtId="49" fontId="26" fillId="0" borderId="40" xfId="1" applyNumberFormat="1" applyFont="1" applyBorder="1" applyAlignment="1">
      <alignment horizontal="center" vertical="center" shrinkToFit="1"/>
    </xf>
    <xf numFmtId="49" fontId="26" fillId="0" borderId="52" xfId="1" applyNumberFormat="1" applyFont="1" applyBorder="1" applyAlignment="1">
      <alignment horizontal="center" vertical="center" wrapText="1" shrinkToFit="1"/>
    </xf>
    <xf numFmtId="0" fontId="25" fillId="0" borderId="31" xfId="1" applyFont="1" applyBorder="1" applyAlignment="1">
      <alignment horizontal="center" vertical="top" wrapText="1"/>
    </xf>
    <xf numFmtId="0" fontId="26" fillId="0" borderId="18" xfId="1" applyFont="1" applyBorder="1" applyAlignment="1">
      <alignment horizontal="center" vertical="center" wrapText="1"/>
    </xf>
    <xf numFmtId="0" fontId="26" fillId="0" borderId="21" xfId="1" applyFont="1" applyBorder="1" applyAlignment="1">
      <alignment horizontal="center" vertical="center" wrapText="1"/>
    </xf>
    <xf numFmtId="49" fontId="26" fillId="0" borderId="40" xfId="0" applyNumberFormat="1" applyFont="1" applyFill="1" applyBorder="1" applyAlignment="1">
      <alignment horizontal="center" vertical="center" wrapText="1" shrinkToFit="1"/>
    </xf>
    <xf numFmtId="49" fontId="26" fillId="0" borderId="51" xfId="0" applyNumberFormat="1" applyFont="1" applyBorder="1" applyAlignment="1">
      <alignment horizontal="center" vertical="center" wrapText="1" shrinkToFit="1"/>
    </xf>
    <xf numFmtId="49" fontId="26" fillId="0" borderId="53" xfId="0" applyNumberFormat="1" applyFont="1" applyBorder="1" applyAlignment="1">
      <alignment horizontal="center" vertical="center" wrapText="1" shrinkToFit="1"/>
    </xf>
    <xf numFmtId="0" fontId="26" fillId="0" borderId="40" xfId="0" applyFont="1" applyBorder="1" applyAlignment="1">
      <alignment horizontal="center" vertical="center" wrapText="1" shrinkToFit="1"/>
    </xf>
    <xf numFmtId="0" fontId="4" fillId="0" borderId="22" xfId="0" applyFont="1" applyBorder="1" applyAlignment="1">
      <alignment horizontal="center" vertical="center"/>
    </xf>
    <xf numFmtId="0" fontId="4" fillId="0" borderId="23" xfId="0" applyFont="1" applyBorder="1" applyAlignment="1">
      <alignment horizontal="center" vertical="center"/>
    </xf>
    <xf numFmtId="49" fontId="28" fillId="12" borderId="40" xfId="0" applyNumberFormat="1" applyFont="1" applyFill="1" applyBorder="1" applyAlignment="1">
      <alignment horizontal="center" vertical="center"/>
    </xf>
    <xf numFmtId="49" fontId="26" fillId="0" borderId="40" xfId="0" applyNumberFormat="1" applyFont="1" applyBorder="1" applyAlignment="1">
      <alignment horizontal="center" vertical="center" wrapText="1" shrinkToFit="1"/>
    </xf>
    <xf numFmtId="49" fontId="28" fillId="12" borderId="51" xfId="0" applyNumberFormat="1" applyFont="1" applyFill="1" applyBorder="1" applyAlignment="1">
      <alignment horizontal="center" vertical="center"/>
    </xf>
    <xf numFmtId="49" fontId="28" fillId="12" borderId="53" xfId="0" applyNumberFormat="1" applyFont="1" applyFill="1" applyBorder="1" applyAlignment="1">
      <alignment horizontal="center" vertical="center"/>
    </xf>
    <xf numFmtId="49" fontId="34" fillId="8" borderId="40" xfId="0" applyNumberFormat="1" applyFont="1" applyFill="1" applyBorder="1" applyAlignment="1">
      <alignment horizontal="center" vertical="center"/>
    </xf>
    <xf numFmtId="49" fontId="28" fillId="12" borderId="40" xfId="0" applyNumberFormat="1" applyFont="1" applyFill="1" applyBorder="1" applyAlignment="1">
      <alignment horizontal="center" vertical="center" wrapText="1"/>
    </xf>
    <xf numFmtId="0" fontId="26" fillId="0" borderId="40" xfId="0" applyFont="1" applyBorder="1" applyAlignment="1">
      <alignment horizontal="center" vertical="top" wrapText="1"/>
    </xf>
    <xf numFmtId="0" fontId="25" fillId="0" borderId="40" xfId="0" applyFont="1" applyBorder="1" applyAlignment="1">
      <alignment horizontal="center" vertical="center" wrapText="1"/>
    </xf>
    <xf numFmtId="49" fontId="30" fillId="8" borderId="40" xfId="0" applyNumberFormat="1" applyFont="1" applyFill="1" applyBorder="1" applyAlignment="1">
      <alignment horizontal="center" vertical="center"/>
    </xf>
    <xf numFmtId="0" fontId="26" fillId="0" borderId="40" xfId="0" applyFont="1" applyBorder="1" applyAlignment="1">
      <alignment horizontal="left" vertical="top" wrapText="1"/>
    </xf>
    <xf numFmtId="0" fontId="26" fillId="0" borderId="51" xfId="0" applyFont="1" applyBorder="1" applyAlignment="1">
      <alignment horizontal="left" vertical="top" wrapText="1"/>
    </xf>
    <xf numFmtId="0" fontId="26" fillId="0" borderId="53" xfId="0" applyFont="1" applyBorder="1" applyAlignment="1">
      <alignment horizontal="left" vertical="top" wrapText="1"/>
    </xf>
    <xf numFmtId="49" fontId="34" fillId="8" borderId="51" xfId="0" applyNumberFormat="1" applyFont="1" applyFill="1" applyBorder="1" applyAlignment="1">
      <alignment horizontal="center" vertical="center"/>
    </xf>
    <xf numFmtId="49" fontId="34" fillId="8" borderId="53" xfId="0" applyNumberFormat="1" applyFont="1" applyFill="1" applyBorder="1" applyAlignment="1">
      <alignment horizontal="center" vertical="center"/>
    </xf>
    <xf numFmtId="49" fontId="28" fillId="12" borderId="51" xfId="0" applyNumberFormat="1" applyFont="1" applyFill="1" applyBorder="1" applyAlignment="1">
      <alignment horizontal="center" vertical="center" wrapText="1"/>
    </xf>
    <xf numFmtId="49" fontId="28" fillId="12" borderId="53" xfId="0" applyNumberFormat="1" applyFont="1" applyFill="1" applyBorder="1" applyAlignment="1">
      <alignment horizontal="center" vertical="center" wrapText="1"/>
    </xf>
    <xf numFmtId="49" fontId="26" fillId="12" borderId="51" xfId="0" applyNumberFormat="1" applyFont="1" applyFill="1" applyBorder="1" applyAlignment="1">
      <alignment horizontal="center" vertical="top" wrapText="1"/>
    </xf>
    <xf numFmtId="49" fontId="26" fillId="12" borderId="53" xfId="0" applyNumberFormat="1" applyFont="1" applyFill="1" applyBorder="1" applyAlignment="1">
      <alignment horizontal="center" vertical="top" wrapText="1"/>
    </xf>
    <xf numFmtId="49" fontId="31" fillId="8" borderId="51" xfId="0" applyNumberFormat="1" applyFont="1" applyFill="1" applyBorder="1" applyAlignment="1">
      <alignment horizontal="center" vertical="center"/>
    </xf>
    <xf numFmtId="49" fontId="31" fillId="8" borderId="53" xfId="0" applyNumberFormat="1" applyFont="1" applyFill="1" applyBorder="1" applyAlignment="1">
      <alignment horizontal="center" vertical="center"/>
    </xf>
    <xf numFmtId="0" fontId="32" fillId="0" borderId="51" xfId="0" applyFont="1" applyBorder="1" applyAlignment="1">
      <alignment horizontal="center" vertical="center" wrapText="1"/>
    </xf>
    <xf numFmtId="0" fontId="32" fillId="0" borderId="53" xfId="0" applyFont="1" applyBorder="1" applyAlignment="1">
      <alignment horizontal="center" vertical="center" wrapText="1"/>
    </xf>
    <xf numFmtId="49" fontId="26" fillId="0" borderId="52" xfId="0" applyNumberFormat="1" applyFont="1" applyBorder="1" applyAlignment="1">
      <alignment horizontal="center" vertical="center" wrapText="1" shrinkToFit="1"/>
    </xf>
    <xf numFmtId="0" fontId="36" fillId="14" borderId="80" xfId="1" applyFont="1" applyFill="1" applyBorder="1" applyAlignment="1">
      <alignment horizontal="center" vertical="center" wrapText="1"/>
    </xf>
    <xf numFmtId="0" fontId="36" fillId="14" borderId="86" xfId="1" applyFont="1" applyFill="1" applyBorder="1" applyAlignment="1">
      <alignment horizontal="center" vertical="center" wrapText="1"/>
    </xf>
    <xf numFmtId="49" fontId="26" fillId="14" borderId="81" xfId="1" applyNumberFormat="1" applyFont="1" applyFill="1" applyBorder="1" applyAlignment="1">
      <alignment horizontal="center" vertical="center" wrapText="1" shrinkToFit="1"/>
    </xf>
    <xf numFmtId="49" fontId="26" fillId="14" borderId="91" xfId="1" applyNumberFormat="1" applyFont="1" applyFill="1" applyBorder="1" applyAlignment="1">
      <alignment horizontal="center" vertical="center" wrapText="1" shrinkToFit="1"/>
    </xf>
    <xf numFmtId="0" fontId="26" fillId="14" borderId="89" xfId="1" applyFont="1" applyFill="1" applyBorder="1" applyAlignment="1">
      <alignment horizontal="center" vertical="center" wrapText="1" shrinkToFit="1"/>
    </xf>
    <xf numFmtId="0" fontId="26" fillId="14" borderId="31" xfId="1" applyFont="1" applyFill="1" applyBorder="1" applyAlignment="1">
      <alignment horizontal="center" vertical="center" wrapText="1" shrinkToFit="1"/>
    </xf>
    <xf numFmtId="0" fontId="26" fillId="14" borderId="40" xfId="1" applyFont="1" applyFill="1" applyBorder="1" applyAlignment="1">
      <alignment horizontal="center" vertical="center" wrapText="1"/>
    </xf>
    <xf numFmtId="0" fontId="26" fillId="14" borderId="52" xfId="1" applyFont="1" applyFill="1" applyBorder="1" applyAlignment="1">
      <alignment horizontal="center" vertical="center" wrapText="1"/>
    </xf>
    <xf numFmtId="49" fontId="26" fillId="14" borderId="40" xfId="1" applyNumberFormat="1" applyFont="1" applyFill="1" applyBorder="1" applyAlignment="1">
      <alignment horizontal="center" vertical="center" wrapText="1" shrinkToFit="1"/>
    </xf>
    <xf numFmtId="0" fontId="36" fillId="14" borderId="78" xfId="1" applyFont="1" applyFill="1" applyBorder="1" applyAlignment="1">
      <alignment horizontal="center" vertical="center" wrapText="1"/>
    </xf>
    <xf numFmtId="49" fontId="26" fillId="14" borderId="82" xfId="1" applyNumberFormat="1" applyFont="1" applyFill="1" applyBorder="1" applyAlignment="1">
      <alignment horizontal="center" vertical="center" wrapText="1" shrinkToFit="1"/>
    </xf>
    <xf numFmtId="0" fontId="26" fillId="14" borderId="32" xfId="1" applyFont="1" applyFill="1" applyBorder="1" applyAlignment="1">
      <alignment horizontal="center" vertical="center" wrapText="1" shrinkToFit="1"/>
    </xf>
    <xf numFmtId="0" fontId="26" fillId="14" borderId="31" xfId="1" applyFont="1" applyFill="1" applyBorder="1" applyAlignment="1">
      <alignment horizontal="center" vertical="center" shrinkToFit="1"/>
    </xf>
    <xf numFmtId="0" fontId="26" fillId="14" borderId="83" xfId="1" applyFont="1" applyFill="1" applyBorder="1" applyAlignment="1">
      <alignment horizontal="center" vertical="center" shrinkToFit="1"/>
    </xf>
    <xf numFmtId="0" fontId="26" fillId="14" borderId="75" xfId="1" applyFont="1" applyFill="1" applyBorder="1" applyAlignment="1">
      <alignment horizontal="center" vertical="center" wrapText="1"/>
    </xf>
    <xf numFmtId="0" fontId="26" fillId="14" borderId="80" xfId="1" applyFont="1" applyFill="1" applyBorder="1" applyAlignment="1">
      <alignment horizontal="center" vertical="center" wrapText="1"/>
    </xf>
    <xf numFmtId="49" fontId="26" fillId="14" borderId="80" xfId="1" applyNumberFormat="1" applyFont="1" applyFill="1" applyBorder="1" applyAlignment="1">
      <alignment horizontal="center" vertical="center" wrapText="1"/>
    </xf>
    <xf numFmtId="49" fontId="26" fillId="14" borderId="86" xfId="1" applyNumberFormat="1" applyFont="1" applyFill="1" applyBorder="1" applyAlignment="1">
      <alignment horizontal="center" vertical="center" wrapText="1"/>
    </xf>
    <xf numFmtId="49" fontId="26" fillId="14" borderId="78" xfId="1" applyNumberFormat="1" applyFont="1" applyFill="1" applyBorder="1" applyAlignment="1">
      <alignment horizontal="center" vertical="center" wrapText="1"/>
    </xf>
    <xf numFmtId="49" fontId="26" fillId="14" borderId="80" xfId="1" applyNumberFormat="1" applyFont="1" applyFill="1" applyBorder="1" applyAlignment="1">
      <alignment horizontal="center" vertical="center" wrapText="1" shrinkToFit="1"/>
    </xf>
    <xf numFmtId="49" fontId="26" fillId="14" borderId="86" xfId="1" applyNumberFormat="1" applyFont="1" applyFill="1" applyBorder="1" applyAlignment="1">
      <alignment horizontal="center" vertical="center" wrapText="1" shrinkToFit="1"/>
    </xf>
    <xf numFmtId="49" fontId="26" fillId="14" borderId="78" xfId="1" applyNumberFormat="1" applyFont="1" applyFill="1" applyBorder="1" applyAlignment="1">
      <alignment horizontal="center" vertical="center" wrapText="1" shrinkToFit="1"/>
    </xf>
    <xf numFmtId="0" fontId="26" fillId="14" borderId="86" xfId="1" applyFont="1" applyFill="1" applyBorder="1" applyAlignment="1">
      <alignment horizontal="center" vertical="center" wrapText="1"/>
    </xf>
    <xf numFmtId="0" fontId="26" fillId="14" borderId="78" xfId="1" applyFont="1" applyFill="1" applyBorder="1" applyAlignment="1">
      <alignment horizontal="center" vertical="center" wrapText="1"/>
    </xf>
    <xf numFmtId="49" fontId="26" fillId="14" borderId="93" xfId="1" applyNumberFormat="1" applyFont="1" applyFill="1" applyBorder="1" applyAlignment="1">
      <alignment horizontal="center" vertical="center" wrapText="1" shrinkToFit="1"/>
    </xf>
    <xf numFmtId="0" fontId="26" fillId="14" borderId="80" xfId="1" applyFont="1" applyFill="1" applyBorder="1" applyAlignment="1">
      <alignment horizontal="center" vertical="center" wrapText="1" shrinkToFit="1"/>
    </xf>
    <xf numFmtId="0" fontId="26" fillId="14" borderId="86" xfId="1" applyFont="1" applyFill="1" applyBorder="1" applyAlignment="1">
      <alignment horizontal="center" vertical="center" wrapText="1" shrinkToFit="1"/>
    </xf>
    <xf numFmtId="0" fontId="26" fillId="14" borderId="78" xfId="1" applyFont="1" applyFill="1" applyBorder="1" applyAlignment="1">
      <alignment horizontal="center" vertical="center" wrapText="1" shrinkToFit="1"/>
    </xf>
    <xf numFmtId="49" fontId="26" fillId="14" borderId="52" xfId="1" applyNumberFormat="1" applyFont="1" applyFill="1" applyBorder="1" applyAlignment="1">
      <alignment horizontal="center" vertical="center" wrapText="1" shrinkToFit="1"/>
    </xf>
    <xf numFmtId="49" fontId="26" fillId="14" borderId="53" xfId="1" applyNumberFormat="1" applyFont="1" applyFill="1" applyBorder="1" applyAlignment="1">
      <alignment horizontal="center" vertical="center" wrapText="1" shrinkToFit="1"/>
    </xf>
    <xf numFmtId="0" fontId="26" fillId="14" borderId="94" xfId="1" applyFont="1" applyFill="1" applyBorder="1" applyAlignment="1">
      <alignment horizontal="center" vertical="center" wrapText="1"/>
    </xf>
    <xf numFmtId="0" fontId="26" fillId="14" borderId="79" xfId="1" applyFont="1" applyFill="1" applyBorder="1" applyAlignment="1">
      <alignment horizontal="center" vertical="center" wrapText="1"/>
    </xf>
    <xf numFmtId="49" fontId="26" fillId="8" borderId="40" xfId="0" applyNumberFormat="1" applyFont="1" applyFill="1" applyBorder="1" applyAlignment="1">
      <alignment horizontal="center" vertical="center" wrapText="1"/>
    </xf>
    <xf numFmtId="0" fontId="26" fillId="8" borderId="40" xfId="0" applyFont="1" applyFill="1" applyBorder="1" applyAlignment="1">
      <alignment horizontal="center" vertical="center" wrapText="1"/>
    </xf>
    <xf numFmtId="0" fontId="25" fillId="8" borderId="0" xfId="0" applyFont="1" applyFill="1" applyAlignment="1">
      <alignment horizontal="center" vertical="top" wrapText="1"/>
    </xf>
    <xf numFmtId="0" fontId="26" fillId="8" borderId="17" xfId="0" applyFont="1" applyFill="1" applyBorder="1" applyAlignment="1">
      <alignment horizontal="center" vertical="center" wrapText="1"/>
    </xf>
    <xf numFmtId="0" fontId="26" fillId="8" borderId="37" xfId="0" applyFont="1" applyFill="1" applyBorder="1" applyAlignment="1">
      <alignment horizontal="center" vertical="center" wrapText="1"/>
    </xf>
    <xf numFmtId="0" fontId="4" fillId="0" borderId="37" xfId="0" applyFont="1" applyBorder="1"/>
    <xf numFmtId="0" fontId="4" fillId="0" borderId="38" xfId="0" applyFont="1" applyBorder="1"/>
    <xf numFmtId="0" fontId="26" fillId="8" borderId="0" xfId="0" applyFont="1" applyFill="1" applyAlignment="1">
      <alignment horizontal="left" vertical="top" wrapText="1"/>
    </xf>
    <xf numFmtId="0" fontId="26" fillId="8" borderId="31" xfId="0" applyFont="1" applyFill="1" applyBorder="1" applyAlignment="1">
      <alignment horizontal="left" vertical="top" wrapText="1"/>
    </xf>
    <xf numFmtId="49" fontId="26" fillId="8" borderId="80" xfId="0" applyNumberFormat="1" applyFont="1" applyFill="1" applyBorder="1" applyAlignment="1">
      <alignment horizontal="center" vertical="center" wrapText="1"/>
    </xf>
    <xf numFmtId="49" fontId="26" fillId="8" borderId="78" xfId="0" applyNumberFormat="1" applyFont="1" applyFill="1" applyBorder="1" applyAlignment="1">
      <alignment horizontal="center" vertical="center" wrapText="1"/>
    </xf>
    <xf numFmtId="0" fontId="26" fillId="0" borderId="78" xfId="0" applyFont="1" applyBorder="1" applyAlignment="1">
      <alignment horizontal="center" vertical="center" wrapText="1"/>
    </xf>
    <xf numFmtId="0" fontId="36" fillId="0" borderId="80" xfId="0" applyFont="1" applyBorder="1" applyAlignment="1">
      <alignment horizontal="center" vertical="center" wrapText="1"/>
    </xf>
    <xf numFmtId="0" fontId="36" fillId="0" borderId="78" xfId="0" applyFont="1" applyBorder="1" applyAlignment="1">
      <alignment horizontal="center" vertical="center" wrapText="1"/>
    </xf>
    <xf numFmtId="49" fontId="28" fillId="8" borderId="98" xfId="0" applyNumberFormat="1" applyFont="1" applyFill="1" applyBorder="1" applyAlignment="1">
      <alignment horizontal="center" vertical="center"/>
    </xf>
    <xf numFmtId="49" fontId="28" fillId="8" borderId="78" xfId="0" applyNumberFormat="1" applyFont="1" applyFill="1" applyBorder="1" applyAlignment="1">
      <alignment horizontal="center" vertical="center"/>
    </xf>
    <xf numFmtId="49" fontId="30" fillId="8" borderId="98" xfId="0" applyNumberFormat="1" applyFont="1" applyFill="1" applyBorder="1" applyAlignment="1">
      <alignment horizontal="center" vertical="center"/>
    </xf>
    <xf numFmtId="49" fontId="30" fillId="8" borderId="78" xfId="0" applyNumberFormat="1" applyFont="1" applyFill="1" applyBorder="1" applyAlignment="1">
      <alignment horizontal="center" vertical="center"/>
    </xf>
    <xf numFmtId="49" fontId="37" fillId="8" borderId="98" xfId="0" applyNumberFormat="1" applyFont="1" applyFill="1" applyBorder="1" applyAlignment="1">
      <alignment horizontal="center" vertical="top" wrapText="1"/>
    </xf>
    <xf numFmtId="49" fontId="37" fillId="8" borderId="78" xfId="0" applyNumberFormat="1" applyFont="1" applyFill="1" applyBorder="1" applyAlignment="1">
      <alignment horizontal="center" vertical="top" wrapText="1"/>
    </xf>
    <xf numFmtId="49" fontId="26" fillId="8" borderId="98" xfId="0" applyNumberFormat="1" applyFont="1" applyFill="1" applyBorder="1" applyAlignment="1">
      <alignment horizontal="center" vertical="center" wrapText="1"/>
    </xf>
    <xf numFmtId="49" fontId="30" fillId="8" borderId="80" xfId="0" applyNumberFormat="1" applyFont="1" applyFill="1" applyBorder="1" applyAlignment="1">
      <alignment horizontal="center" vertical="center"/>
    </xf>
    <xf numFmtId="0" fontId="26" fillId="8" borderId="40" xfId="0" applyFont="1" applyFill="1" applyBorder="1" applyAlignment="1">
      <alignment horizontal="center" vertical="top" wrapText="1"/>
    </xf>
    <xf numFmtId="0" fontId="26" fillId="8" borderId="98" xfId="0" applyFont="1" applyFill="1" applyBorder="1" applyAlignment="1">
      <alignment horizontal="left" vertical="top" wrapText="1"/>
    </xf>
    <xf numFmtId="0" fontId="26" fillId="8" borderId="86" xfId="0" applyFont="1" applyFill="1" applyBorder="1" applyAlignment="1">
      <alignment horizontal="left" vertical="top" wrapText="1"/>
    </xf>
    <xf numFmtId="0" fontId="26" fillId="8" borderId="80" xfId="0" applyFont="1" applyFill="1" applyBorder="1" applyAlignment="1">
      <alignment horizontal="left" vertical="top" wrapText="1"/>
    </xf>
    <xf numFmtId="0" fontId="26" fillId="0" borderId="98" xfId="0" applyFont="1" applyBorder="1" applyAlignment="1">
      <alignment horizontal="center" vertical="center" wrapText="1"/>
    </xf>
    <xf numFmtId="0" fontId="26" fillId="0" borderId="86" xfId="0" applyFont="1" applyBorder="1" applyAlignment="1">
      <alignment horizontal="center" vertical="center" wrapText="1"/>
    </xf>
    <xf numFmtId="0" fontId="26" fillId="8" borderId="80" xfId="0" applyFont="1" applyFill="1" applyBorder="1" applyAlignment="1">
      <alignment horizontal="center" vertical="center" wrapText="1"/>
    </xf>
    <xf numFmtId="0" fontId="26" fillId="8" borderId="86" xfId="0" applyFont="1" applyFill="1" applyBorder="1" applyAlignment="1">
      <alignment horizontal="center" vertical="center" wrapText="1"/>
    </xf>
    <xf numFmtId="0" fontId="26" fillId="8" borderId="98" xfId="0" applyFont="1" applyFill="1" applyBorder="1" applyAlignment="1">
      <alignment horizontal="center" vertical="center" wrapText="1"/>
    </xf>
    <xf numFmtId="0" fontId="26" fillId="8" borderId="78" xfId="0" applyFont="1" applyFill="1" applyBorder="1" applyAlignment="1">
      <alignment horizontal="center" vertical="center" wrapText="1"/>
    </xf>
    <xf numFmtId="0" fontId="25" fillId="8" borderId="85" xfId="0" applyFont="1" applyFill="1" applyBorder="1" applyAlignment="1">
      <alignment horizontal="center" vertical="center" wrapText="1"/>
    </xf>
    <xf numFmtId="0" fontId="26" fillId="8" borderId="100" xfId="0" applyFont="1" applyFill="1" applyBorder="1" applyAlignment="1">
      <alignment horizontal="center" vertical="center" wrapText="1"/>
    </xf>
    <xf numFmtId="0" fontId="26" fillId="8" borderId="113" xfId="0" applyFont="1" applyFill="1" applyBorder="1" applyAlignment="1">
      <alignment horizontal="center" vertical="center" wrapText="1"/>
    </xf>
    <xf numFmtId="49" fontId="26" fillId="8" borderId="86" xfId="0" applyNumberFormat="1" applyFont="1" applyFill="1" applyBorder="1" applyAlignment="1">
      <alignment horizontal="center" vertical="center" wrapText="1"/>
    </xf>
    <xf numFmtId="49" fontId="28" fillId="8" borderId="114" xfId="0" applyNumberFormat="1" applyFont="1" applyFill="1" applyBorder="1" applyAlignment="1">
      <alignment horizontal="center" vertical="center"/>
    </xf>
    <xf numFmtId="49" fontId="28" fillId="8" borderId="106" xfId="0" applyNumberFormat="1" applyFont="1" applyFill="1" applyBorder="1" applyAlignment="1">
      <alignment horizontal="center" vertical="center"/>
    </xf>
    <xf numFmtId="49" fontId="28" fillId="8" borderId="80" xfId="0" applyNumberFormat="1" applyFont="1" applyFill="1" applyBorder="1" applyAlignment="1">
      <alignment horizontal="center" vertical="center"/>
    </xf>
    <xf numFmtId="49" fontId="34" fillId="8" borderId="80" xfId="0" applyNumberFormat="1" applyFont="1" applyFill="1" applyBorder="1" applyAlignment="1">
      <alignment horizontal="center" vertical="center"/>
    </xf>
    <xf numFmtId="49" fontId="34" fillId="8" borderId="78" xfId="0" applyNumberFormat="1" applyFont="1" applyFill="1" applyBorder="1" applyAlignment="1">
      <alignment horizontal="center" vertical="center"/>
    </xf>
    <xf numFmtId="49" fontId="37" fillId="8" borderId="80" xfId="0" applyNumberFormat="1" applyFont="1" applyFill="1" applyBorder="1" applyAlignment="1">
      <alignment horizontal="center" vertical="top" wrapText="1"/>
    </xf>
    <xf numFmtId="49" fontId="26" fillId="8" borderId="93" xfId="0" applyNumberFormat="1" applyFont="1" applyFill="1" applyBorder="1" applyAlignment="1">
      <alignment horizontal="center" vertical="center" wrapText="1"/>
    </xf>
    <xf numFmtId="49" fontId="34" fillId="8" borderId="100" xfId="0" applyNumberFormat="1" applyFont="1" applyFill="1" applyBorder="1" applyAlignment="1">
      <alignment horizontal="center" vertical="center"/>
    </xf>
    <xf numFmtId="49" fontId="34" fillId="8" borderId="115" xfId="0" applyNumberFormat="1" applyFont="1" applyFill="1" applyBorder="1" applyAlignment="1">
      <alignment horizontal="center" vertical="center"/>
    </xf>
    <xf numFmtId="17" fontId="25" fillId="0" borderId="40" xfId="0" applyNumberFormat="1" applyFont="1" applyBorder="1" applyAlignment="1">
      <alignment horizontal="center" vertical="center" wrapText="1"/>
    </xf>
    <xf numFmtId="17" fontId="26" fillId="0" borderId="40" xfId="0" applyNumberFormat="1" applyFont="1" applyBorder="1" applyAlignment="1">
      <alignment horizontal="center" vertical="center" wrapText="1"/>
    </xf>
    <xf numFmtId="49" fontId="30" fillId="8" borderId="104" xfId="0" applyNumberFormat="1" applyFont="1" applyFill="1" applyBorder="1" applyAlignment="1">
      <alignment horizontal="center" vertical="center"/>
    </xf>
    <xf numFmtId="49" fontId="30" fillId="8" borderId="53" xfId="0" applyNumberFormat="1" applyFont="1" applyFill="1" applyBorder="1" applyAlignment="1">
      <alignment horizontal="center" vertical="center"/>
    </xf>
    <xf numFmtId="0" fontId="26" fillId="0" borderId="104" xfId="0" applyFont="1" applyBorder="1" applyAlignment="1">
      <alignment horizontal="left" vertical="top" wrapText="1"/>
    </xf>
    <xf numFmtId="0" fontId="26" fillId="0" borderId="40" xfId="0" applyNumberFormat="1" applyFont="1" applyBorder="1" applyAlignment="1">
      <alignment horizontal="center" vertical="center" wrapText="1"/>
    </xf>
    <xf numFmtId="0" fontId="26" fillId="0" borderId="112" xfId="0" applyFont="1" applyBorder="1" applyAlignment="1">
      <alignment horizontal="center" vertical="center" wrapText="1"/>
    </xf>
    <xf numFmtId="49" fontId="28" fillId="12" borderId="104" xfId="0" applyNumberFormat="1" applyFont="1" applyFill="1" applyBorder="1" applyAlignment="1">
      <alignment horizontal="center" vertical="center"/>
    </xf>
    <xf numFmtId="49" fontId="30" fillId="12" borderId="104" xfId="0" applyNumberFormat="1" applyFont="1" applyFill="1" applyBorder="1" applyAlignment="1">
      <alignment horizontal="center" vertical="top" wrapText="1"/>
    </xf>
    <xf numFmtId="49" fontId="30" fillId="12" borderId="53" xfId="0" applyNumberFormat="1" applyFont="1" applyFill="1" applyBorder="1" applyAlignment="1">
      <alignment horizontal="center" vertical="top" wrapText="1"/>
    </xf>
    <xf numFmtId="0" fontId="26" fillId="0" borderId="104" xfId="0" applyFont="1" applyBorder="1" applyAlignment="1">
      <alignment horizontal="center" vertical="top" wrapText="1"/>
    </xf>
    <xf numFmtId="0" fontId="26" fillId="0" borderId="53" xfId="0" applyFont="1" applyBorder="1" applyAlignment="1">
      <alignment horizontal="center" vertical="top" wrapText="1"/>
    </xf>
    <xf numFmtId="0" fontId="26" fillId="0" borderId="31" xfId="0" applyFont="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colors>
    <mruColors>
      <color rgb="FF92D050"/>
      <color rgb="FFD9D9D9"/>
      <color rgb="FFCAF799"/>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67995A6-D91A-7D4A-B577-B74E47911B65}" type="doc">
      <dgm:prSet loTypeId="urn:microsoft.com/office/officeart/2005/8/layout/chevron1" loCatId="" qsTypeId="urn:microsoft.com/office/officeart/2005/8/quickstyle/simple1" qsCatId="simple" csTypeId="urn:microsoft.com/office/officeart/2005/8/colors/accent1_2" csCatId="accent1" phldr="1"/>
      <dgm:spPr/>
    </dgm:pt>
    <dgm:pt modelId="{3D2135CC-123A-4448-BC2F-F819C27A6283}">
      <dgm:prSet phldrT="[Texte]"/>
      <dgm:spPr/>
      <dgm:t>
        <a:bodyPr/>
        <a:lstStyle/>
        <a:p>
          <a:r>
            <a:rPr lang="fr-FR"/>
            <a:t>Traversée de chaque unité de travail, repérer dangers/risques</a:t>
          </a:r>
        </a:p>
      </dgm:t>
    </dgm:pt>
    <dgm:pt modelId="{DC883FAE-5BA2-7948-A97A-04461272BA55}" type="parTrans" cxnId="{36E751ED-DCBD-BF4E-A35A-AE114A802B41}">
      <dgm:prSet/>
      <dgm:spPr/>
      <dgm:t>
        <a:bodyPr/>
        <a:lstStyle/>
        <a:p>
          <a:endParaRPr lang="fr-FR"/>
        </a:p>
      </dgm:t>
    </dgm:pt>
    <dgm:pt modelId="{B2AC085A-E6D1-DD4D-AEF2-52E27FE411E4}" type="sibTrans" cxnId="{36E751ED-DCBD-BF4E-A35A-AE114A802B41}">
      <dgm:prSet/>
      <dgm:spPr/>
      <dgm:t>
        <a:bodyPr/>
        <a:lstStyle/>
        <a:p>
          <a:endParaRPr lang="fr-FR"/>
        </a:p>
      </dgm:t>
    </dgm:pt>
    <dgm:pt modelId="{1429D249-9649-314E-AC98-3F0BA192B154}">
      <dgm:prSet phldrT="[Texte]"/>
      <dgm:spPr/>
      <dgm:t>
        <a:bodyPr/>
        <a:lstStyle/>
        <a:p>
          <a:r>
            <a:rPr lang="fr-FR"/>
            <a:t>Groupe de travail : identifier les situations à risques, évaluer et prioriser chaque risque, établir le plan d'action</a:t>
          </a:r>
        </a:p>
      </dgm:t>
    </dgm:pt>
    <dgm:pt modelId="{5CE31F31-22B4-D04A-8B96-5DC3FACC8360}" type="parTrans" cxnId="{E5B20F0A-C01B-534C-A33F-D9289C0B235D}">
      <dgm:prSet/>
      <dgm:spPr/>
      <dgm:t>
        <a:bodyPr/>
        <a:lstStyle/>
        <a:p>
          <a:endParaRPr lang="fr-FR"/>
        </a:p>
      </dgm:t>
    </dgm:pt>
    <dgm:pt modelId="{247AB182-65ED-2A49-B329-554FC6E5CBE9}" type="sibTrans" cxnId="{E5B20F0A-C01B-534C-A33F-D9289C0B235D}">
      <dgm:prSet/>
      <dgm:spPr/>
      <dgm:t>
        <a:bodyPr/>
        <a:lstStyle/>
        <a:p>
          <a:endParaRPr lang="fr-FR"/>
        </a:p>
      </dgm:t>
    </dgm:pt>
    <dgm:pt modelId="{82D5383D-0F23-8D4D-932A-1008AF510D96}">
      <dgm:prSet phldrT="[Texte]"/>
      <dgm:spPr/>
      <dgm:t>
        <a:bodyPr/>
        <a:lstStyle/>
        <a:p>
          <a:r>
            <a:rPr lang="fr-FR"/>
            <a:t>Restitution des travaux au CSSCT</a:t>
          </a:r>
        </a:p>
      </dgm:t>
    </dgm:pt>
    <dgm:pt modelId="{436F1A38-4CB4-1A4B-8F50-1E8CDB9AF79C}" type="parTrans" cxnId="{227F0056-A291-5E41-BE87-FA02B54A2975}">
      <dgm:prSet/>
      <dgm:spPr/>
      <dgm:t>
        <a:bodyPr/>
        <a:lstStyle/>
        <a:p>
          <a:endParaRPr lang="fr-FR"/>
        </a:p>
      </dgm:t>
    </dgm:pt>
    <dgm:pt modelId="{BC12E51D-EA86-864B-81FA-1073B11B6E0E}" type="sibTrans" cxnId="{227F0056-A291-5E41-BE87-FA02B54A2975}">
      <dgm:prSet/>
      <dgm:spPr/>
      <dgm:t>
        <a:bodyPr/>
        <a:lstStyle/>
        <a:p>
          <a:endParaRPr lang="fr-FR"/>
        </a:p>
      </dgm:t>
    </dgm:pt>
    <dgm:pt modelId="{7FC58F1D-7728-8246-A4D2-9493CDF8969F}">
      <dgm:prSet/>
      <dgm:spPr/>
      <dgm:t>
        <a:bodyPr/>
        <a:lstStyle/>
        <a:p>
          <a:r>
            <a:rPr lang="fr-FR"/>
            <a:t>Mettre en oeuvre le plan d'action</a:t>
          </a:r>
        </a:p>
      </dgm:t>
    </dgm:pt>
    <dgm:pt modelId="{ADF7552A-DC96-0446-B5F0-A68C10416DD0}" type="parTrans" cxnId="{3C8065E0-8B2A-6049-AE2F-46798D85DE3C}">
      <dgm:prSet/>
      <dgm:spPr/>
      <dgm:t>
        <a:bodyPr/>
        <a:lstStyle/>
        <a:p>
          <a:endParaRPr lang="fr-FR"/>
        </a:p>
      </dgm:t>
    </dgm:pt>
    <dgm:pt modelId="{A73E7605-C14F-B449-B5CC-D84CD569006A}" type="sibTrans" cxnId="{3C8065E0-8B2A-6049-AE2F-46798D85DE3C}">
      <dgm:prSet/>
      <dgm:spPr/>
      <dgm:t>
        <a:bodyPr/>
        <a:lstStyle/>
        <a:p>
          <a:endParaRPr lang="fr-FR"/>
        </a:p>
      </dgm:t>
    </dgm:pt>
    <dgm:pt modelId="{FBC5FFDF-691F-304D-A7BC-1EC8DE528C71}">
      <dgm:prSet/>
      <dgm:spPr/>
      <dgm:t>
        <a:bodyPr/>
        <a:lstStyle/>
        <a:p>
          <a:r>
            <a:rPr lang="fr-FR"/>
            <a:t>Suivi du plan d'action</a:t>
          </a:r>
        </a:p>
      </dgm:t>
    </dgm:pt>
    <dgm:pt modelId="{5D7252E7-9DFD-DB40-8F75-F6FF27C70A92}" type="parTrans" cxnId="{B2A78F5C-34F8-4641-BCAE-4BA1F490FAE8}">
      <dgm:prSet/>
      <dgm:spPr/>
      <dgm:t>
        <a:bodyPr/>
        <a:lstStyle/>
        <a:p>
          <a:endParaRPr lang="fr-FR"/>
        </a:p>
      </dgm:t>
    </dgm:pt>
    <dgm:pt modelId="{72909EF3-A039-154F-B156-F9D34CCE667E}" type="sibTrans" cxnId="{B2A78F5C-34F8-4641-BCAE-4BA1F490FAE8}">
      <dgm:prSet/>
      <dgm:spPr/>
      <dgm:t>
        <a:bodyPr/>
        <a:lstStyle/>
        <a:p>
          <a:endParaRPr lang="fr-FR"/>
        </a:p>
      </dgm:t>
    </dgm:pt>
    <dgm:pt modelId="{DEBB5570-52A8-6B49-B673-2C559522BE70}" type="pres">
      <dgm:prSet presAssocID="{867995A6-D91A-7D4A-B577-B74E47911B65}" presName="Name0" presStyleCnt="0">
        <dgm:presLayoutVars>
          <dgm:dir/>
          <dgm:animLvl val="lvl"/>
          <dgm:resizeHandles val="exact"/>
        </dgm:presLayoutVars>
      </dgm:prSet>
      <dgm:spPr/>
    </dgm:pt>
    <dgm:pt modelId="{76CF7B76-A4C0-9A49-A725-001F2AE2ABBF}" type="pres">
      <dgm:prSet presAssocID="{3D2135CC-123A-4448-BC2F-F819C27A6283}" presName="parTxOnly" presStyleLbl="node1" presStyleIdx="0" presStyleCnt="5">
        <dgm:presLayoutVars>
          <dgm:chMax val="0"/>
          <dgm:chPref val="0"/>
          <dgm:bulletEnabled val="1"/>
        </dgm:presLayoutVars>
      </dgm:prSet>
      <dgm:spPr/>
      <dgm:t>
        <a:bodyPr/>
        <a:lstStyle/>
        <a:p>
          <a:endParaRPr lang="fr-FR"/>
        </a:p>
      </dgm:t>
    </dgm:pt>
    <dgm:pt modelId="{743C8904-E365-AD47-BF14-D0B3177760BD}" type="pres">
      <dgm:prSet presAssocID="{B2AC085A-E6D1-DD4D-AEF2-52E27FE411E4}" presName="parTxOnlySpace" presStyleCnt="0"/>
      <dgm:spPr/>
    </dgm:pt>
    <dgm:pt modelId="{25063DCB-B0C6-CE4C-93A7-23534B137B25}" type="pres">
      <dgm:prSet presAssocID="{1429D249-9649-314E-AC98-3F0BA192B154}" presName="parTxOnly" presStyleLbl="node1" presStyleIdx="1" presStyleCnt="5">
        <dgm:presLayoutVars>
          <dgm:chMax val="0"/>
          <dgm:chPref val="0"/>
          <dgm:bulletEnabled val="1"/>
        </dgm:presLayoutVars>
      </dgm:prSet>
      <dgm:spPr/>
      <dgm:t>
        <a:bodyPr/>
        <a:lstStyle/>
        <a:p>
          <a:endParaRPr lang="fr-FR"/>
        </a:p>
      </dgm:t>
    </dgm:pt>
    <dgm:pt modelId="{CA124B8D-AE9C-1947-BEAB-E793828626D1}" type="pres">
      <dgm:prSet presAssocID="{247AB182-65ED-2A49-B329-554FC6E5CBE9}" presName="parTxOnlySpace" presStyleCnt="0"/>
      <dgm:spPr/>
    </dgm:pt>
    <dgm:pt modelId="{9E7926D9-5D36-7A41-804F-71C6E87DBAA6}" type="pres">
      <dgm:prSet presAssocID="{82D5383D-0F23-8D4D-932A-1008AF510D96}" presName="parTxOnly" presStyleLbl="node1" presStyleIdx="2" presStyleCnt="5">
        <dgm:presLayoutVars>
          <dgm:chMax val="0"/>
          <dgm:chPref val="0"/>
          <dgm:bulletEnabled val="1"/>
        </dgm:presLayoutVars>
      </dgm:prSet>
      <dgm:spPr/>
      <dgm:t>
        <a:bodyPr/>
        <a:lstStyle/>
        <a:p>
          <a:endParaRPr lang="fr-FR"/>
        </a:p>
      </dgm:t>
    </dgm:pt>
    <dgm:pt modelId="{EC477CED-4773-FD4F-AA63-728201B92706}" type="pres">
      <dgm:prSet presAssocID="{BC12E51D-EA86-864B-81FA-1073B11B6E0E}" presName="parTxOnlySpace" presStyleCnt="0"/>
      <dgm:spPr/>
    </dgm:pt>
    <dgm:pt modelId="{731D5E3B-EC05-D945-85D2-DEF97584A1C7}" type="pres">
      <dgm:prSet presAssocID="{7FC58F1D-7728-8246-A4D2-9493CDF8969F}" presName="parTxOnly" presStyleLbl="node1" presStyleIdx="3" presStyleCnt="5">
        <dgm:presLayoutVars>
          <dgm:chMax val="0"/>
          <dgm:chPref val="0"/>
          <dgm:bulletEnabled val="1"/>
        </dgm:presLayoutVars>
      </dgm:prSet>
      <dgm:spPr/>
      <dgm:t>
        <a:bodyPr/>
        <a:lstStyle/>
        <a:p>
          <a:endParaRPr lang="fr-FR"/>
        </a:p>
      </dgm:t>
    </dgm:pt>
    <dgm:pt modelId="{6B314023-AE94-754E-8236-50FA7E1C49B3}" type="pres">
      <dgm:prSet presAssocID="{A73E7605-C14F-B449-B5CC-D84CD569006A}" presName="parTxOnlySpace" presStyleCnt="0"/>
      <dgm:spPr/>
    </dgm:pt>
    <dgm:pt modelId="{C467A361-E22C-E549-92BB-E1ADF1CA7FC4}" type="pres">
      <dgm:prSet presAssocID="{FBC5FFDF-691F-304D-A7BC-1EC8DE528C71}" presName="parTxOnly" presStyleLbl="node1" presStyleIdx="4" presStyleCnt="5">
        <dgm:presLayoutVars>
          <dgm:chMax val="0"/>
          <dgm:chPref val="0"/>
          <dgm:bulletEnabled val="1"/>
        </dgm:presLayoutVars>
      </dgm:prSet>
      <dgm:spPr/>
      <dgm:t>
        <a:bodyPr/>
        <a:lstStyle/>
        <a:p>
          <a:endParaRPr lang="fr-FR"/>
        </a:p>
      </dgm:t>
    </dgm:pt>
  </dgm:ptLst>
  <dgm:cxnLst>
    <dgm:cxn modelId="{74BA61EF-E54D-1F46-8046-2BFEE7F7AF9B}" type="presOf" srcId="{1429D249-9649-314E-AC98-3F0BA192B154}" destId="{25063DCB-B0C6-CE4C-93A7-23534B137B25}" srcOrd="0" destOrd="0" presId="urn:microsoft.com/office/officeart/2005/8/layout/chevron1"/>
    <dgm:cxn modelId="{5C100EBA-33D4-7445-B63A-7791CA6B63F6}" type="presOf" srcId="{7FC58F1D-7728-8246-A4D2-9493CDF8969F}" destId="{731D5E3B-EC05-D945-85D2-DEF97584A1C7}" srcOrd="0" destOrd="0" presId="urn:microsoft.com/office/officeart/2005/8/layout/chevron1"/>
    <dgm:cxn modelId="{7F4B241B-1ECC-3244-84DF-E8FC7245482B}" type="presOf" srcId="{867995A6-D91A-7D4A-B577-B74E47911B65}" destId="{DEBB5570-52A8-6B49-B673-2C559522BE70}" srcOrd="0" destOrd="0" presId="urn:microsoft.com/office/officeart/2005/8/layout/chevron1"/>
    <dgm:cxn modelId="{227F0056-A291-5E41-BE87-FA02B54A2975}" srcId="{867995A6-D91A-7D4A-B577-B74E47911B65}" destId="{82D5383D-0F23-8D4D-932A-1008AF510D96}" srcOrd="2" destOrd="0" parTransId="{436F1A38-4CB4-1A4B-8F50-1E8CDB9AF79C}" sibTransId="{BC12E51D-EA86-864B-81FA-1073B11B6E0E}"/>
    <dgm:cxn modelId="{13C8E377-D238-A343-B9DB-B9B07191940D}" type="presOf" srcId="{3D2135CC-123A-4448-BC2F-F819C27A6283}" destId="{76CF7B76-A4C0-9A49-A725-001F2AE2ABBF}" srcOrd="0" destOrd="0" presId="urn:microsoft.com/office/officeart/2005/8/layout/chevron1"/>
    <dgm:cxn modelId="{3C8065E0-8B2A-6049-AE2F-46798D85DE3C}" srcId="{867995A6-D91A-7D4A-B577-B74E47911B65}" destId="{7FC58F1D-7728-8246-A4D2-9493CDF8969F}" srcOrd="3" destOrd="0" parTransId="{ADF7552A-DC96-0446-B5F0-A68C10416DD0}" sibTransId="{A73E7605-C14F-B449-B5CC-D84CD569006A}"/>
    <dgm:cxn modelId="{3F3A2D88-309B-664D-B424-9A4080304D96}" type="presOf" srcId="{82D5383D-0F23-8D4D-932A-1008AF510D96}" destId="{9E7926D9-5D36-7A41-804F-71C6E87DBAA6}" srcOrd="0" destOrd="0" presId="urn:microsoft.com/office/officeart/2005/8/layout/chevron1"/>
    <dgm:cxn modelId="{36E751ED-DCBD-BF4E-A35A-AE114A802B41}" srcId="{867995A6-D91A-7D4A-B577-B74E47911B65}" destId="{3D2135CC-123A-4448-BC2F-F819C27A6283}" srcOrd="0" destOrd="0" parTransId="{DC883FAE-5BA2-7948-A97A-04461272BA55}" sibTransId="{B2AC085A-E6D1-DD4D-AEF2-52E27FE411E4}"/>
    <dgm:cxn modelId="{D2AC5823-1E97-6645-A87B-7ED53AE508C2}" type="presOf" srcId="{FBC5FFDF-691F-304D-A7BC-1EC8DE528C71}" destId="{C467A361-E22C-E549-92BB-E1ADF1CA7FC4}" srcOrd="0" destOrd="0" presId="urn:microsoft.com/office/officeart/2005/8/layout/chevron1"/>
    <dgm:cxn modelId="{E5B20F0A-C01B-534C-A33F-D9289C0B235D}" srcId="{867995A6-D91A-7D4A-B577-B74E47911B65}" destId="{1429D249-9649-314E-AC98-3F0BA192B154}" srcOrd="1" destOrd="0" parTransId="{5CE31F31-22B4-D04A-8B96-5DC3FACC8360}" sibTransId="{247AB182-65ED-2A49-B329-554FC6E5CBE9}"/>
    <dgm:cxn modelId="{B2A78F5C-34F8-4641-BCAE-4BA1F490FAE8}" srcId="{867995A6-D91A-7D4A-B577-B74E47911B65}" destId="{FBC5FFDF-691F-304D-A7BC-1EC8DE528C71}" srcOrd="4" destOrd="0" parTransId="{5D7252E7-9DFD-DB40-8F75-F6FF27C70A92}" sibTransId="{72909EF3-A039-154F-B156-F9D34CCE667E}"/>
    <dgm:cxn modelId="{705914F0-49A4-C74C-B543-E841B88E6454}" type="presParOf" srcId="{DEBB5570-52A8-6B49-B673-2C559522BE70}" destId="{76CF7B76-A4C0-9A49-A725-001F2AE2ABBF}" srcOrd="0" destOrd="0" presId="urn:microsoft.com/office/officeart/2005/8/layout/chevron1"/>
    <dgm:cxn modelId="{8EAF2A33-0F89-6544-AEBB-CCB8A854A8E1}" type="presParOf" srcId="{DEBB5570-52A8-6B49-B673-2C559522BE70}" destId="{743C8904-E365-AD47-BF14-D0B3177760BD}" srcOrd="1" destOrd="0" presId="urn:microsoft.com/office/officeart/2005/8/layout/chevron1"/>
    <dgm:cxn modelId="{89C47099-03B5-1144-BCCD-DACC9E1DEA2B}" type="presParOf" srcId="{DEBB5570-52A8-6B49-B673-2C559522BE70}" destId="{25063DCB-B0C6-CE4C-93A7-23534B137B25}" srcOrd="2" destOrd="0" presId="urn:microsoft.com/office/officeart/2005/8/layout/chevron1"/>
    <dgm:cxn modelId="{1F220BD6-4BE1-1349-84B2-6F97991C38CB}" type="presParOf" srcId="{DEBB5570-52A8-6B49-B673-2C559522BE70}" destId="{CA124B8D-AE9C-1947-BEAB-E793828626D1}" srcOrd="3" destOrd="0" presId="urn:microsoft.com/office/officeart/2005/8/layout/chevron1"/>
    <dgm:cxn modelId="{B408007F-E1A0-6646-8D87-0C4002FEEA83}" type="presParOf" srcId="{DEBB5570-52A8-6B49-B673-2C559522BE70}" destId="{9E7926D9-5D36-7A41-804F-71C6E87DBAA6}" srcOrd="4" destOrd="0" presId="urn:microsoft.com/office/officeart/2005/8/layout/chevron1"/>
    <dgm:cxn modelId="{5E8D3CAC-9EDC-EF41-80C8-CF9B4D87B012}" type="presParOf" srcId="{DEBB5570-52A8-6B49-B673-2C559522BE70}" destId="{EC477CED-4773-FD4F-AA63-728201B92706}" srcOrd="5" destOrd="0" presId="urn:microsoft.com/office/officeart/2005/8/layout/chevron1"/>
    <dgm:cxn modelId="{C3D0FD78-FC7E-BF4B-9C72-17C49B69D783}" type="presParOf" srcId="{DEBB5570-52A8-6B49-B673-2C559522BE70}" destId="{731D5E3B-EC05-D945-85D2-DEF97584A1C7}" srcOrd="6" destOrd="0" presId="urn:microsoft.com/office/officeart/2005/8/layout/chevron1"/>
    <dgm:cxn modelId="{82F96485-A463-A840-B0CC-E90E53D093BF}" type="presParOf" srcId="{DEBB5570-52A8-6B49-B673-2C559522BE70}" destId="{6B314023-AE94-754E-8236-50FA7E1C49B3}" srcOrd="7" destOrd="0" presId="urn:microsoft.com/office/officeart/2005/8/layout/chevron1"/>
    <dgm:cxn modelId="{ED26342B-EBDB-2A4B-8C7A-1FA3A41D4814}" type="presParOf" srcId="{DEBB5570-52A8-6B49-B673-2C559522BE70}" destId="{C467A361-E22C-E549-92BB-E1ADF1CA7FC4}" srcOrd="8" destOrd="0" presId="urn:microsoft.com/office/officeart/2005/8/layout/chevron1"/>
  </dgm:cxnLst>
  <dgm:bg/>
  <dgm:whole/>
  <dgm:extLst>
    <a:ext uri="http://schemas.microsoft.com/office/drawing/2008/diagram">
      <dsp:dataModelExt xmlns:dsp="http://schemas.microsoft.com/office/drawing/2008/diagram" xmlns=""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6CF7B76-A4C0-9A49-A725-001F2AE2ABBF}">
      <dsp:nvSpPr>
        <dsp:cNvPr id="0" name=""/>
        <dsp:cNvSpPr/>
      </dsp:nvSpPr>
      <dsp:spPr>
        <a:xfrm>
          <a:off x="2596" y="251188"/>
          <a:ext cx="2310639" cy="924255"/>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0005" tIns="13335" rIns="13335" bIns="13335" numCol="1" spcCol="1270" anchor="ctr" anchorCtr="0">
          <a:noAutofit/>
        </a:bodyPr>
        <a:lstStyle/>
        <a:p>
          <a:pPr lvl="0" algn="ctr" defTabSz="444500">
            <a:lnSpc>
              <a:spcPct val="90000"/>
            </a:lnSpc>
            <a:spcBef>
              <a:spcPct val="0"/>
            </a:spcBef>
            <a:spcAft>
              <a:spcPct val="35000"/>
            </a:spcAft>
          </a:pPr>
          <a:r>
            <a:rPr lang="fr-FR" sz="1000" kern="1200"/>
            <a:t>Traversée de chaque unité de travail, repérer dangers/risques</a:t>
          </a:r>
        </a:p>
      </dsp:txBody>
      <dsp:txXfrm>
        <a:off x="464724" y="251188"/>
        <a:ext cx="1386384" cy="924255"/>
      </dsp:txXfrm>
    </dsp:sp>
    <dsp:sp modelId="{25063DCB-B0C6-CE4C-93A7-23534B137B25}">
      <dsp:nvSpPr>
        <dsp:cNvPr id="0" name=""/>
        <dsp:cNvSpPr/>
      </dsp:nvSpPr>
      <dsp:spPr>
        <a:xfrm>
          <a:off x="2082171" y="251188"/>
          <a:ext cx="2310639" cy="924255"/>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0005" tIns="13335" rIns="13335" bIns="13335" numCol="1" spcCol="1270" anchor="ctr" anchorCtr="0">
          <a:noAutofit/>
        </a:bodyPr>
        <a:lstStyle/>
        <a:p>
          <a:pPr lvl="0" algn="ctr" defTabSz="444500">
            <a:lnSpc>
              <a:spcPct val="90000"/>
            </a:lnSpc>
            <a:spcBef>
              <a:spcPct val="0"/>
            </a:spcBef>
            <a:spcAft>
              <a:spcPct val="35000"/>
            </a:spcAft>
          </a:pPr>
          <a:r>
            <a:rPr lang="fr-FR" sz="1000" kern="1200"/>
            <a:t>Groupe de travail : identifier les situations à risques, évaluer et prioriser chaque risque, établir le plan d'action</a:t>
          </a:r>
        </a:p>
      </dsp:txBody>
      <dsp:txXfrm>
        <a:off x="2544299" y="251188"/>
        <a:ext cx="1386384" cy="924255"/>
      </dsp:txXfrm>
    </dsp:sp>
    <dsp:sp modelId="{9E7926D9-5D36-7A41-804F-71C6E87DBAA6}">
      <dsp:nvSpPr>
        <dsp:cNvPr id="0" name=""/>
        <dsp:cNvSpPr/>
      </dsp:nvSpPr>
      <dsp:spPr>
        <a:xfrm>
          <a:off x="4161747" y="251188"/>
          <a:ext cx="2310639" cy="924255"/>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0005" tIns="13335" rIns="13335" bIns="13335" numCol="1" spcCol="1270" anchor="ctr" anchorCtr="0">
          <a:noAutofit/>
        </a:bodyPr>
        <a:lstStyle/>
        <a:p>
          <a:pPr lvl="0" algn="ctr" defTabSz="444500">
            <a:lnSpc>
              <a:spcPct val="90000"/>
            </a:lnSpc>
            <a:spcBef>
              <a:spcPct val="0"/>
            </a:spcBef>
            <a:spcAft>
              <a:spcPct val="35000"/>
            </a:spcAft>
          </a:pPr>
          <a:r>
            <a:rPr lang="fr-FR" sz="1000" kern="1200"/>
            <a:t>Restitution des travaux au CSSCT</a:t>
          </a:r>
        </a:p>
      </dsp:txBody>
      <dsp:txXfrm>
        <a:off x="4623875" y="251188"/>
        <a:ext cx="1386384" cy="924255"/>
      </dsp:txXfrm>
    </dsp:sp>
    <dsp:sp modelId="{731D5E3B-EC05-D945-85D2-DEF97584A1C7}">
      <dsp:nvSpPr>
        <dsp:cNvPr id="0" name=""/>
        <dsp:cNvSpPr/>
      </dsp:nvSpPr>
      <dsp:spPr>
        <a:xfrm>
          <a:off x="6241322" y="251188"/>
          <a:ext cx="2310639" cy="924255"/>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0005" tIns="13335" rIns="13335" bIns="13335" numCol="1" spcCol="1270" anchor="ctr" anchorCtr="0">
          <a:noAutofit/>
        </a:bodyPr>
        <a:lstStyle/>
        <a:p>
          <a:pPr lvl="0" algn="ctr" defTabSz="444500">
            <a:lnSpc>
              <a:spcPct val="90000"/>
            </a:lnSpc>
            <a:spcBef>
              <a:spcPct val="0"/>
            </a:spcBef>
            <a:spcAft>
              <a:spcPct val="35000"/>
            </a:spcAft>
          </a:pPr>
          <a:r>
            <a:rPr lang="fr-FR" sz="1000" kern="1200"/>
            <a:t>Mettre en oeuvre le plan d'action</a:t>
          </a:r>
        </a:p>
      </dsp:txBody>
      <dsp:txXfrm>
        <a:off x="6703450" y="251188"/>
        <a:ext cx="1386384" cy="924255"/>
      </dsp:txXfrm>
    </dsp:sp>
    <dsp:sp modelId="{C467A361-E22C-E549-92BB-E1ADF1CA7FC4}">
      <dsp:nvSpPr>
        <dsp:cNvPr id="0" name=""/>
        <dsp:cNvSpPr/>
      </dsp:nvSpPr>
      <dsp:spPr>
        <a:xfrm>
          <a:off x="8320898" y="251188"/>
          <a:ext cx="2310639" cy="924255"/>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0005" tIns="13335" rIns="13335" bIns="13335" numCol="1" spcCol="1270" anchor="ctr" anchorCtr="0">
          <a:noAutofit/>
        </a:bodyPr>
        <a:lstStyle/>
        <a:p>
          <a:pPr lvl="0" algn="ctr" defTabSz="444500">
            <a:lnSpc>
              <a:spcPct val="90000"/>
            </a:lnSpc>
            <a:spcBef>
              <a:spcPct val="0"/>
            </a:spcBef>
            <a:spcAft>
              <a:spcPct val="35000"/>
            </a:spcAft>
          </a:pPr>
          <a:r>
            <a:rPr lang="fr-FR" sz="1000" kern="1200"/>
            <a:t>Suivi du plan d'action</a:t>
          </a:r>
        </a:p>
      </dsp:txBody>
      <dsp:txXfrm>
        <a:off x="8783026" y="251188"/>
        <a:ext cx="1386384" cy="924255"/>
      </dsp:txXfrm>
    </dsp:sp>
  </dsp:spTree>
</dsp:drawing>
</file>

<file path=xl/diagrams/layout1.xml><?xml version="1.0" encoding="utf-8"?>
<dgm:layoutDef xmlns:dgm="http://schemas.openxmlformats.org/drawingml/2006/diagram" xmlns:a="http://schemas.openxmlformats.org/drawingml/2006/main" uniqueId="urn:microsoft.com/office/officeart/2005/8/layout/chevron1">
  <dgm:title val=""/>
  <dgm:desc val=""/>
  <dgm:catLst>
    <dgm:cat type="process" pri="9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des" func="maxDepth" op="gte" val="2">
        <dgm:constrLst>
          <dgm:constr type="h" for="ch" forName="composite" refType="h"/>
          <dgm:constr type="w" for="ch" forName="composite" refType="w"/>
          <dgm:constr type="w" for="des" forName="parTx"/>
          <dgm:constr type="h" for="des" forName="parTx" op="equ"/>
          <dgm:constr type="w" for="des" forName="desTx"/>
          <dgm:constr type="h" for="des" forName="desTx" op="equ"/>
          <dgm:constr type="primFontSz" for="des" forName="parTx" val="65"/>
          <dgm:constr type="secFontSz" for="des" forName="desTx" refType="primFontSz" refFor="des" refForName="parTx" op="equ"/>
          <dgm:constr type="h" for="des" forName="parTx" refType="primFontSz" refFor="des" refForName="parTx" fact="1.5"/>
          <dgm:constr type="h" for="des" forName="desTx" refType="primFontSz" refFor="des" refForName="parTx" fact="0.5"/>
          <dgm:constr type="w" for="ch" forName="space" op="equ" val="-6"/>
        </dgm:constrLst>
        <dgm:ruleLst>
          <dgm:rule type="w" for="ch" forName="composite" val="0" fact="NaN" max="NaN"/>
          <dgm:rule type="primFontSz" for="des" forName="parTx" val="5" fact="NaN" max="NaN"/>
        </dgm:ruleLst>
        <dgm:forEach name="Name6" axis="ch" ptType="node">
          <dgm:layoutNode name="composite">
            <dgm:alg type="composite"/>
            <dgm:shape xmlns:r="http://schemas.openxmlformats.org/officeDocument/2006/relationships" r:blip="">
              <dgm:adjLst/>
            </dgm:shape>
            <dgm:presOf/>
            <dgm:choose name="Name7">
              <dgm:if name="Name8" func="var" arg="dir" op="equ" val="norm">
                <dgm:constrLst>
                  <dgm:constr type="l" for="ch" forName="parTx"/>
                  <dgm:constr type="w" for="ch" forName="parTx" refType="w"/>
                  <dgm:constr type="t" for="ch" forName="parTx"/>
                  <dgm:constr type="l" for="ch" forName="desTx"/>
                  <dgm:constr type="w" for="ch" forName="desTx" refType="w" refFor="ch" refForName="parTx" fact="0.8"/>
                  <dgm:constr type="t" for="ch" forName="desTx" refType="h" refFor="ch" refForName="parTx" fact="1.125"/>
                </dgm:constrLst>
              </dgm:if>
              <dgm:else name="Name9">
                <dgm:constrLst>
                  <dgm:constr type="l" for="ch" forName="parTx"/>
                  <dgm:constr type="w" for="ch" forName="parTx" refType="w"/>
                  <dgm:constr type="t" for="ch" forName="parTx"/>
                  <dgm:constr type="l" for="ch" forName="desTx" refType="w" fact="0.2"/>
                  <dgm:constr type="w" for="ch" forName="desTx" refType="w" refFor="ch" refForName="parTx" fact="0.8"/>
                  <dgm:constr type="t" for="ch" forName="desTx" refType="h" refFor="ch" refForName="parTx" fact="1.125"/>
                </dgm:constrLst>
              </dgm:else>
            </dgm:choose>
            <dgm:ruleLst>
              <dgm:rule type="h" val="INF" fact="NaN" max="NaN"/>
            </dgm:ruleLst>
            <dgm:layoutNode name="parTx">
              <dgm:varLst>
                <dgm:chMax val="0"/>
                <dgm:chPref val="0"/>
                <dgm:bulletEnabled val="1"/>
              </dgm:varLst>
              <dgm:alg type="tx"/>
              <dgm:choose name="Name10">
                <dgm:if name="Name11" func="var" arg="dir" op="equ" val="norm">
                  <dgm:shape xmlns:r="http://schemas.openxmlformats.org/officeDocument/2006/relationships" type="chevron" r:blip="">
                    <dgm:adjLst/>
                  </dgm:shape>
                </dgm:if>
                <dgm:else name="Name12">
                  <dgm:shape xmlns:r="http://schemas.openxmlformats.org/officeDocument/2006/relationships" rot="180" type="chevron" r:blip="">
                    <dgm:adjLst/>
                  </dgm:shape>
                </dgm:else>
              </dgm:choose>
              <dgm:presOf axis="self" ptType="node"/>
              <dgm:choose name="Name13">
                <dgm:if name="Name14" func="var" arg="dir" op="equ" val="norm">
                  <dgm:constrLst>
                    <dgm:constr type="h" refType="w" op="lte" fact="0.4"/>
                    <dgm:constr type="h"/>
                    <dgm:constr type="tMarg" refType="primFontSz" fact="0.105"/>
                    <dgm:constr type="bMarg" refType="primFontSz" fact="0.105"/>
                    <dgm:constr type="lMarg" refType="primFontSz" fact="0.315"/>
                    <dgm:constr type="rMarg" refType="primFontSz" fact="0.105"/>
                  </dgm:constrLst>
                </dgm:if>
                <dgm:else name="Name15">
                  <dgm:constrLst>
                    <dgm:constr type="h" refType="w" op="lte" fact="0.4"/>
                    <dgm:constr type="h"/>
                    <dgm:constr type="tMarg" refType="primFontSz" fact="0.105"/>
                    <dgm:constr type="bMarg" refType="primFontSz" fact="0.105"/>
                    <dgm:constr type="lMarg" refType="primFontSz" fact="0.105"/>
                    <dgm:constr type="rMarg" refType="primFontSz" fact="0.315"/>
                  </dgm:constrLst>
                </dgm:else>
              </dgm:choose>
              <dgm:ruleLst>
                <dgm:rule type="h" val="INF" fact="NaN" max="NaN"/>
              </dgm:ruleLst>
            </dgm:layoutNode>
            <dgm:layoutNode name="desTx" styleLbl="revTx">
              <dgm:varLst>
                <dgm:bulletEnabled val="1"/>
              </dgm:varLst>
              <dgm:alg type="tx">
                <dgm:param type="stBulletLvl" val="1"/>
              </dgm:alg>
              <dgm:choose name="Name16">
                <dgm:if name="Name17" axis="ch" ptType="node" func="cnt" op="gte" val="1">
                  <dgm:shape xmlns:r="http://schemas.openxmlformats.org/officeDocument/2006/relationships" type="rect" r:blip="">
                    <dgm:adjLst/>
                  </dgm:shape>
                </dgm:if>
                <dgm:else name="Name18">
                  <dgm:shape xmlns:r="http://schemas.openxmlformats.org/officeDocument/2006/relationships" type="rect" r:blip="" hideGeom="1">
                    <dgm:adjLst/>
                  </dgm:shape>
                </dgm:else>
              </dgm:choose>
              <dgm:presOf axis="des" ptType="node"/>
              <dgm:constrLst>
                <dgm:constr type="secFontSz" val="65"/>
                <dgm:constr type="primFontSz" refType="secFontSz"/>
                <dgm:constr type="h"/>
                <dgm:constr type="tMarg"/>
                <dgm:constr type="bMarg"/>
                <dgm:constr type="rMarg"/>
                <dgm:constr type="lMarg"/>
              </dgm:constrLst>
              <dgm:ruleLst>
                <dgm:rule type="h" val="INF" fact="NaN" max="NaN"/>
              </dgm:ruleLst>
            </dgm:layoutNode>
          </dgm:layoutNode>
          <dgm:forEach name="Name19" axis="followSib" ptType="sibTrans" cnt="1">
            <dgm:layoutNode name="space">
              <dgm:alg type="sp"/>
              <dgm:shape xmlns:r="http://schemas.openxmlformats.org/officeDocument/2006/relationships" r:blip="">
                <dgm:adjLst/>
              </dgm:shape>
              <dgm:presOf/>
              <dgm:constrLst/>
              <dgm:ruleLst/>
            </dgm:layoutNode>
          </dgm:forEach>
        </dgm:forEach>
      </dgm:if>
      <dgm:else name="Name20">
        <dgm:constrLst>
          <dgm:constr type="w" for="ch" forName="parTxOnly" refType="w"/>
          <dgm:constr type="h" for="des" forName="parTxOnly" op="equ"/>
          <dgm:constr type="primFontSz" for="des" forName="parTxOnly" op="equ" val="65"/>
          <dgm:constr type="w" for="ch" forName="parTxOnlySpace" refType="w" refFor="ch" refForName="parTxOnly" fact="-0.1"/>
        </dgm:constrLst>
        <dgm:ruleLst/>
        <dgm:forEach name="Name21" axis="ch" ptType="node">
          <dgm:layoutNode name="parTxOnly">
            <dgm:varLst>
              <dgm:chMax val="0"/>
              <dgm:chPref val="0"/>
              <dgm:bulletEnabled val="1"/>
            </dgm:varLst>
            <dgm:alg type="tx"/>
            <dgm:choose name="Name22">
              <dgm:if name="Name23" func="var" arg="dir" op="equ" val="norm">
                <dgm:shape xmlns:r="http://schemas.openxmlformats.org/officeDocument/2006/relationships" type="chevron" r:blip="">
                  <dgm:adjLst/>
                </dgm:shape>
              </dgm:if>
              <dgm:else name="Name24">
                <dgm:shape xmlns:r="http://schemas.openxmlformats.org/officeDocument/2006/relationships" rot="180" type="chevron" r:blip="">
                  <dgm:adjLst/>
                </dgm:shape>
              </dgm:else>
            </dgm:choose>
            <dgm:presOf axis="self" ptType="node"/>
            <dgm:choose name="Name25">
              <dgm:if name="Name26" func="var" arg="dir" op="equ" val="norm">
                <dgm:constrLst>
                  <dgm:constr type="h" refType="w" op="equ" fact="0.4"/>
                  <dgm:constr type="tMarg" refType="primFontSz" fact="0.105"/>
                  <dgm:constr type="bMarg" refType="primFontSz" fact="0.105"/>
                  <dgm:constr type="lMarg" refType="primFontSz" fact="0.315"/>
                  <dgm:constr type="rMarg" refType="primFontSz" fact="0.105"/>
                </dgm:constrLst>
              </dgm:if>
              <dgm:else name="Name27">
                <dgm:constrLst>
                  <dgm:constr type="h" refType="w" op="equ" fact="0.4"/>
                  <dgm:constr type="tMarg" refType="primFontSz" fact="0.105"/>
                  <dgm:constr type="bMarg" refType="primFontSz" fact="0.105"/>
                  <dgm:constr type="lMarg" refType="primFontSz" fact="0.105"/>
                  <dgm:constr type="rMarg" refType="primFontSz" fact="0.315"/>
                </dgm:constrLst>
              </dgm:else>
            </dgm:choose>
            <dgm:ruleLst>
              <dgm:rule type="primFontSz" val="5" fact="NaN" max="NaN"/>
            </dgm:ruleLst>
          </dgm:layoutNode>
          <dgm:forEach name="Name28" axis="followSib" ptType="sibTrans" cnt="1">
            <dgm:layoutNode name="parTxOnly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5</xdr:col>
      <xdr:colOff>1571625</xdr:colOff>
      <xdr:row>1</xdr:row>
      <xdr:rowOff>95250</xdr:rowOff>
    </xdr:from>
    <xdr:ext cx="2486025" cy="102870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211667</xdr:colOff>
      <xdr:row>4</xdr:row>
      <xdr:rowOff>76200</xdr:rowOff>
    </xdr:from>
    <xdr:to>
      <xdr:col>5</xdr:col>
      <xdr:colOff>889001</xdr:colOff>
      <xdr:row>11</xdr:row>
      <xdr:rowOff>169332</xdr:rowOff>
    </xdr:to>
    <xdr:graphicFrame macro="">
      <xdr:nvGraphicFramePr>
        <xdr:cNvPr id="5" name="Diagramme 4">
          <a:extLst>
            <a:ext uri="{FF2B5EF4-FFF2-40B4-BE49-F238E27FC236}">
              <a16:creationId xmlns:a16="http://schemas.microsoft.com/office/drawing/2014/main" xmlns="" id="{00000000-0008-0000-0100-00000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56445</xdr:colOff>
      <xdr:row>8</xdr:row>
      <xdr:rowOff>1412</xdr:rowOff>
    </xdr:from>
    <xdr:ext cx="5295900" cy="2647950"/>
    <xdr:pic>
      <xdr:nvPicPr>
        <xdr:cNvPr id="2" name="image3.png">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xfrm>
          <a:off x="56445" y="1624190"/>
          <a:ext cx="5295900" cy="2647950"/>
        </a:xfrm>
        <a:prstGeom prst="rect">
          <a:avLst/>
        </a:prstGeom>
        <a:noFill/>
      </xdr:spPr>
    </xdr:pic>
    <xdr:clientData fLocksWithSheet="0"/>
  </xdr:oneCellAnchor>
  <xdr:oneCellAnchor>
    <xdr:from>
      <xdr:col>4</xdr:col>
      <xdr:colOff>447675</xdr:colOff>
      <xdr:row>6</xdr:row>
      <xdr:rowOff>142875</xdr:rowOff>
    </xdr:from>
    <xdr:ext cx="3962400" cy="2647950"/>
    <xdr:pic>
      <xdr:nvPicPr>
        <xdr:cNvPr id="3" name="image2.png">
          <a:extLst>
            <a:ext uri="{FF2B5EF4-FFF2-40B4-BE49-F238E27FC236}">
              <a16:creationId xmlns:a16="http://schemas.microsoft.com/office/drawing/2014/main" xmlns=""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xdr:col>
      <xdr:colOff>180975</xdr:colOff>
      <xdr:row>26</xdr:row>
      <xdr:rowOff>9525</xdr:rowOff>
    </xdr:from>
    <xdr:ext cx="6172200" cy="1724025"/>
    <xdr:pic>
      <xdr:nvPicPr>
        <xdr:cNvPr id="4" name="image4.png">
          <a:extLst>
            <a:ext uri="{FF2B5EF4-FFF2-40B4-BE49-F238E27FC236}">
              <a16:creationId xmlns:a16="http://schemas.microsoft.com/office/drawing/2014/main" xmlns=""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Thème1">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Bureau">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Mincho"/>
        <a:font script="Hang" typeface="맑은 고딕"/>
        <a:font script="Hans" typeface="DengXian"/>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tabColor rgb="FFB6DDE8"/>
    <outlinePr summaryBelow="0" summaryRight="0"/>
  </sheetPr>
  <dimension ref="A2:H32"/>
  <sheetViews>
    <sheetView showGridLines="0" tabSelected="1" topLeftCell="B1" zoomScale="136" workbookViewId="0">
      <selection activeCell="A10" sqref="A10"/>
    </sheetView>
  </sheetViews>
  <sheetFormatPr baseColWidth="10" defaultColWidth="12.625" defaultRowHeight="15" customHeight="1"/>
  <cols>
    <col min="6" max="6" width="53.375" customWidth="1"/>
  </cols>
  <sheetData>
    <row r="2" spans="1:8" ht="46.5" customHeight="1">
      <c r="A2" s="1384" t="s">
        <v>0</v>
      </c>
      <c r="B2" s="1385"/>
      <c r="C2" s="1385"/>
      <c r="D2" s="1385"/>
      <c r="E2" s="1385"/>
    </row>
    <row r="5" spans="1:8">
      <c r="A5" s="1"/>
    </row>
    <row r="8" spans="1:8">
      <c r="A8" s="1386" t="s">
        <v>1</v>
      </c>
      <c r="B8" s="1387"/>
      <c r="C8" s="1387"/>
      <c r="D8" s="1388"/>
      <c r="F8" s="1389" t="s">
        <v>2</v>
      </c>
      <c r="G8" s="1390"/>
      <c r="H8" s="1391"/>
    </row>
    <row r="9" spans="1:8">
      <c r="A9" s="2" t="s">
        <v>3</v>
      </c>
      <c r="B9" s="1395" t="s">
        <v>4</v>
      </c>
      <c r="C9" s="1390"/>
      <c r="D9" s="1391"/>
      <c r="F9" s="1392"/>
      <c r="G9" s="1393"/>
      <c r="H9" s="1394"/>
    </row>
    <row r="10" spans="1:8" ht="14.25">
      <c r="A10" s="3">
        <v>2021</v>
      </c>
      <c r="B10" s="1396" t="s">
        <v>1576</v>
      </c>
      <c r="C10" s="1387"/>
      <c r="D10" s="1388"/>
      <c r="F10" s="1375" t="s">
        <v>1100</v>
      </c>
      <c r="G10" s="1376"/>
      <c r="H10" s="1377"/>
    </row>
    <row r="11" spans="1:8" ht="20.100000000000001" customHeight="1">
      <c r="A11" s="4"/>
      <c r="B11" s="1396"/>
      <c r="C11" s="1387"/>
      <c r="D11" s="1388"/>
      <c r="F11" s="1378"/>
      <c r="G11" s="1379"/>
      <c r="H11" s="1380"/>
    </row>
    <row r="12" spans="1:8" s="120" customFormat="1" ht="17.25" customHeight="1">
      <c r="A12" s="4"/>
      <c r="B12" s="121"/>
      <c r="C12" s="143"/>
      <c r="D12" s="119"/>
      <c r="F12" s="1397" t="s">
        <v>140</v>
      </c>
      <c r="G12" s="1398"/>
      <c r="H12" s="1399"/>
    </row>
    <row r="13" spans="1:8" ht="34.5" customHeight="1">
      <c r="A13" s="4"/>
      <c r="B13" s="1396"/>
      <c r="C13" s="1387"/>
      <c r="D13" s="1388"/>
      <c r="F13" s="1381" t="s">
        <v>144</v>
      </c>
      <c r="G13" s="1382"/>
      <c r="H13" s="1383"/>
    </row>
    <row r="14" spans="1:8">
      <c r="A14" s="5"/>
      <c r="B14" s="1396"/>
      <c r="C14" s="1387"/>
      <c r="D14" s="1388"/>
      <c r="F14" s="1400" t="s">
        <v>5</v>
      </c>
      <c r="G14" s="1387"/>
      <c r="H14" s="1388"/>
    </row>
    <row r="15" spans="1:8">
      <c r="A15" s="5"/>
      <c r="B15" s="1396"/>
      <c r="C15" s="1387"/>
      <c r="D15" s="1388"/>
      <c r="F15" s="1400" t="s">
        <v>6</v>
      </c>
      <c r="G15" s="1387"/>
      <c r="H15" s="1388"/>
    </row>
    <row r="16" spans="1:8">
      <c r="A16" s="5"/>
      <c r="B16" s="1396"/>
      <c r="C16" s="1387"/>
      <c r="D16" s="1388"/>
      <c r="F16" s="1400" t="s">
        <v>7</v>
      </c>
      <c r="G16" s="1387"/>
      <c r="H16" s="1388"/>
    </row>
    <row r="17" spans="1:8">
      <c r="A17" s="5"/>
      <c r="B17" s="1396"/>
      <c r="C17" s="1387"/>
      <c r="D17" s="1388"/>
      <c r="F17" s="1400" t="s">
        <v>8</v>
      </c>
      <c r="G17" s="1387"/>
      <c r="H17" s="1388"/>
    </row>
    <row r="18" spans="1:8">
      <c r="A18" s="5"/>
      <c r="B18" s="1396"/>
      <c r="C18" s="1387"/>
      <c r="D18" s="1388"/>
      <c r="F18" s="1400" t="s">
        <v>9</v>
      </c>
      <c r="G18" s="1387"/>
      <c r="H18" s="1388"/>
    </row>
    <row r="19" spans="1:8">
      <c r="A19" s="5"/>
      <c r="B19" s="1396"/>
      <c r="C19" s="1387"/>
      <c r="D19" s="1388"/>
      <c r="F19" s="1400" t="s">
        <v>10</v>
      </c>
      <c r="G19" s="1387"/>
      <c r="H19" s="1388"/>
    </row>
    <row r="20" spans="1:8">
      <c r="F20" s="1401" t="s">
        <v>164</v>
      </c>
      <c r="G20" s="1387"/>
      <c r="H20" s="1388"/>
    </row>
    <row r="21" spans="1:8">
      <c r="F21" s="1402" t="s">
        <v>11</v>
      </c>
      <c r="G21" s="1387"/>
      <c r="H21" s="1388"/>
    </row>
    <row r="22" spans="1:8">
      <c r="F22" s="1401" t="s">
        <v>162</v>
      </c>
      <c r="G22" s="1387"/>
      <c r="H22" s="1388"/>
    </row>
    <row r="23" spans="1:8" s="180" customFormat="1">
      <c r="F23" s="1401" t="s">
        <v>161</v>
      </c>
      <c r="G23" s="1403"/>
      <c r="H23" s="1404"/>
    </row>
    <row r="24" spans="1:8">
      <c r="F24" s="1401" t="s">
        <v>163</v>
      </c>
      <c r="G24" s="1387"/>
      <c r="H24" s="1388"/>
    </row>
    <row r="25" spans="1:8">
      <c r="F25" s="1401" t="s">
        <v>1247</v>
      </c>
      <c r="G25" s="1387"/>
      <c r="H25" s="1388"/>
    </row>
    <row r="26" spans="1:8">
      <c r="F26" s="1401" t="s">
        <v>165</v>
      </c>
      <c r="G26" s="1387"/>
      <c r="H26" s="1388"/>
    </row>
    <row r="27" spans="1:8">
      <c r="F27" s="1401" t="s">
        <v>166</v>
      </c>
      <c r="G27" s="1387"/>
      <c r="H27" s="1388"/>
    </row>
    <row r="28" spans="1:8" s="944" customFormat="1">
      <c r="F28" s="1401" t="s">
        <v>1491</v>
      </c>
      <c r="G28" s="1403"/>
      <c r="H28" s="1404"/>
    </row>
    <row r="29" spans="1:8">
      <c r="F29" s="1401" t="s">
        <v>1492</v>
      </c>
      <c r="G29" s="1387"/>
      <c r="H29" s="1388"/>
    </row>
    <row r="30" spans="1:8">
      <c r="F30" s="1401" t="s">
        <v>1493</v>
      </c>
      <c r="G30" s="1387"/>
      <c r="H30" s="1388"/>
    </row>
    <row r="31" spans="1:8" ht="15" customHeight="1">
      <c r="F31" s="1385"/>
      <c r="G31" s="1385"/>
      <c r="H31" s="1385"/>
    </row>
    <row r="32" spans="1:8" ht="15" customHeight="1">
      <c r="F32" s="1385"/>
      <c r="G32" s="1385"/>
      <c r="H32" s="1385"/>
    </row>
  </sheetData>
  <mergeCells count="35">
    <mergeCell ref="F31:H31"/>
    <mergeCell ref="F32:H32"/>
    <mergeCell ref="F18:H18"/>
    <mergeCell ref="F19:H19"/>
    <mergeCell ref="F20:H20"/>
    <mergeCell ref="F21:H21"/>
    <mergeCell ref="F22:H22"/>
    <mergeCell ref="F24:H24"/>
    <mergeCell ref="F25:H25"/>
    <mergeCell ref="F26:H26"/>
    <mergeCell ref="F27:H27"/>
    <mergeCell ref="F29:H29"/>
    <mergeCell ref="F30:H30"/>
    <mergeCell ref="F23:H23"/>
    <mergeCell ref="F28:H28"/>
    <mergeCell ref="B17:D17"/>
    <mergeCell ref="B18:D18"/>
    <mergeCell ref="B19:D19"/>
    <mergeCell ref="B14:D14"/>
    <mergeCell ref="F14:H14"/>
    <mergeCell ref="B15:D15"/>
    <mergeCell ref="F15:H15"/>
    <mergeCell ref="B16:D16"/>
    <mergeCell ref="F16:H16"/>
    <mergeCell ref="F17:H17"/>
    <mergeCell ref="F10:H11"/>
    <mergeCell ref="F13:H13"/>
    <mergeCell ref="A2:E2"/>
    <mergeCell ref="A8:D8"/>
    <mergeCell ref="F8:H9"/>
    <mergeCell ref="B9:D9"/>
    <mergeCell ref="B10:D10"/>
    <mergeCell ref="B11:D11"/>
    <mergeCell ref="B13:D13"/>
    <mergeCell ref="F12:H12"/>
  </mergeCells>
  <pageMargins left="0.7" right="0.7" top="0.75" bottom="0.75" header="0.3" footer="0.3"/>
  <pageSetup paperSize="8" orientation="landscape" horizontalDpi="0" verticalDpi="0"/>
  <drawing r:id="rId1"/>
</worksheet>
</file>

<file path=xl/worksheets/sheet2.xml><?xml version="1.0" encoding="utf-8"?>
<worksheet xmlns="http://schemas.openxmlformats.org/spreadsheetml/2006/main" xmlns:r="http://schemas.openxmlformats.org/officeDocument/2006/relationships">
  <sheetPr>
    <tabColor rgb="FFACB9CA"/>
    <outlinePr summaryBelow="0" summaryRight="0"/>
  </sheetPr>
  <dimension ref="A1:N101"/>
  <sheetViews>
    <sheetView showGridLines="0" topLeftCell="A2" zoomScale="109" workbookViewId="0">
      <selection activeCell="B30" sqref="B30"/>
    </sheetView>
  </sheetViews>
  <sheetFormatPr baseColWidth="10" defaultColWidth="12.625" defaultRowHeight="15" customHeight="1"/>
  <cols>
    <col min="2" max="2" width="33.125" customWidth="1"/>
    <col min="3" max="3" width="28.875" customWidth="1"/>
    <col min="4" max="4" width="28" customWidth="1"/>
    <col min="5" max="5" width="28" style="944" customWidth="1"/>
    <col min="6" max="6" width="13.5" customWidth="1"/>
    <col min="7" max="7" width="39" customWidth="1"/>
  </cols>
  <sheetData>
    <row r="1" spans="1:5" ht="15.75">
      <c r="A1" s="1406" t="s">
        <v>12</v>
      </c>
      <c r="B1" s="1387"/>
      <c r="C1" s="1387"/>
      <c r="D1" s="1388"/>
      <c r="E1" s="1326"/>
    </row>
    <row r="2" spans="1:5" ht="15" customHeight="1">
      <c r="A2" s="6"/>
      <c r="B2" s="6"/>
      <c r="C2" s="7"/>
      <c r="D2" s="7"/>
      <c r="E2" s="15"/>
    </row>
    <row r="3" spans="1:5" s="120" customFormat="1" ht="15" customHeight="1">
      <c r="A3" s="122"/>
      <c r="B3" s="122"/>
      <c r="C3" s="15"/>
      <c r="D3" s="15"/>
      <c r="E3" s="15"/>
    </row>
    <row r="4" spans="1:5" s="120" customFormat="1" ht="15" customHeight="1">
      <c r="A4" s="122" t="s">
        <v>123</v>
      </c>
      <c r="B4" s="122"/>
      <c r="C4" s="15"/>
      <c r="D4" s="15"/>
      <c r="E4" s="15"/>
    </row>
    <row r="5" spans="1:5" s="120" customFormat="1" ht="15" customHeight="1">
      <c r="A5" s="122"/>
      <c r="B5" s="122"/>
      <c r="C5" s="15"/>
      <c r="D5" s="15"/>
      <c r="E5" s="15"/>
    </row>
    <row r="6" spans="1:5" s="120" customFormat="1" ht="15" customHeight="1">
      <c r="A6" s="122"/>
      <c r="B6" s="122"/>
      <c r="C6" s="15"/>
      <c r="D6" s="15"/>
      <c r="E6" s="15"/>
    </row>
    <row r="7" spans="1:5" s="120" customFormat="1" ht="15" customHeight="1">
      <c r="A7" s="122"/>
      <c r="B7" s="122"/>
      <c r="C7" s="15"/>
      <c r="D7" s="15"/>
      <c r="E7" s="15"/>
    </row>
    <row r="8" spans="1:5" s="120" customFormat="1" ht="15" customHeight="1">
      <c r="A8" s="122"/>
      <c r="B8" s="122"/>
      <c r="C8" s="15"/>
      <c r="D8" s="15"/>
      <c r="E8" s="15"/>
    </row>
    <row r="9" spans="1:5" s="120" customFormat="1" ht="15" customHeight="1">
      <c r="A9" s="122"/>
      <c r="B9" s="122"/>
      <c r="C9" s="15"/>
      <c r="D9" s="15"/>
      <c r="E9" s="15"/>
    </row>
    <row r="10" spans="1:5" s="120" customFormat="1" ht="15" customHeight="1">
      <c r="A10" s="122"/>
      <c r="B10" s="122"/>
      <c r="C10" s="15"/>
      <c r="D10" s="15"/>
      <c r="E10" s="15"/>
    </row>
    <row r="11" spans="1:5" s="120" customFormat="1" ht="15" customHeight="1">
      <c r="A11" s="122"/>
      <c r="B11" s="122"/>
      <c r="C11" s="15"/>
      <c r="D11" s="15"/>
      <c r="E11" s="15"/>
    </row>
    <row r="12" spans="1:5" ht="15" customHeight="1">
      <c r="A12" s="6"/>
      <c r="B12" s="6"/>
      <c r="C12" s="7"/>
      <c r="D12" s="7"/>
      <c r="E12" s="15"/>
    </row>
    <row r="13" spans="1:5">
      <c r="A13" s="6" t="s">
        <v>125</v>
      </c>
      <c r="B13" s="6"/>
      <c r="C13" s="1407" t="s">
        <v>1504</v>
      </c>
      <c r="D13" s="1385"/>
    </row>
    <row r="14" spans="1:5" ht="15" customHeight="1">
      <c r="A14" s="6"/>
      <c r="B14" s="6"/>
      <c r="C14" s="7"/>
      <c r="D14" s="7"/>
      <c r="E14" s="15"/>
    </row>
    <row r="15" spans="1:5" s="120" customFormat="1" ht="15" customHeight="1">
      <c r="A15" s="122" t="s">
        <v>124</v>
      </c>
      <c r="B15" s="122"/>
      <c r="C15" s="15"/>
      <c r="D15" s="15"/>
      <c r="E15" s="15"/>
    </row>
    <row r="16" spans="1:5" s="120" customFormat="1" ht="15" customHeight="1">
      <c r="A16" s="122"/>
      <c r="B16" s="122"/>
      <c r="C16" s="15"/>
      <c r="D16" s="15"/>
      <c r="E16" s="15"/>
    </row>
    <row r="17" spans="1:5" s="120" customFormat="1" ht="15" customHeight="1">
      <c r="A17" s="122"/>
      <c r="B17" s="8" t="s">
        <v>13</v>
      </c>
      <c r="C17" s="8" t="s">
        <v>127</v>
      </c>
      <c r="D17" s="1327" t="s">
        <v>15</v>
      </c>
      <c r="E17" s="1333" t="s">
        <v>1510</v>
      </c>
    </row>
    <row r="18" spans="1:5" s="120" customFormat="1" ht="15" customHeight="1">
      <c r="A18" s="122"/>
      <c r="B18" s="10" t="s">
        <v>74</v>
      </c>
      <c r="C18" s="11" t="s">
        <v>128</v>
      </c>
      <c r="D18" s="1328">
        <v>44242</v>
      </c>
      <c r="E18" s="136" t="s">
        <v>1539</v>
      </c>
    </row>
    <row r="19" spans="1:5" s="120" customFormat="1" ht="15" customHeight="1">
      <c r="A19" s="122"/>
      <c r="B19" s="10" t="s">
        <v>1593</v>
      </c>
      <c r="C19" s="11" t="s">
        <v>128</v>
      </c>
      <c r="D19" s="1328">
        <v>44246</v>
      </c>
      <c r="E19" s="136" t="s">
        <v>1539</v>
      </c>
    </row>
    <row r="20" spans="1:5" s="944" customFormat="1" ht="15" customHeight="1">
      <c r="A20" s="945"/>
      <c r="B20" s="131" t="s">
        <v>81</v>
      </c>
      <c r="C20" s="11" t="s">
        <v>128</v>
      </c>
      <c r="D20" s="1331">
        <v>44258</v>
      </c>
      <c r="E20" s="136" t="s">
        <v>1539</v>
      </c>
    </row>
    <row r="21" spans="1:5" s="120" customFormat="1" ht="15" customHeight="1">
      <c r="A21" s="122"/>
      <c r="B21" s="131" t="s">
        <v>18</v>
      </c>
      <c r="C21" s="132" t="s">
        <v>128</v>
      </c>
      <c r="D21" s="1331">
        <v>44260</v>
      </c>
      <c r="E21" s="136" t="s">
        <v>1538</v>
      </c>
    </row>
    <row r="22" spans="1:5" s="120" customFormat="1" ht="15" customHeight="1">
      <c r="A22" s="122"/>
      <c r="B22" s="133" t="s">
        <v>17</v>
      </c>
      <c r="C22" s="134" t="s">
        <v>132</v>
      </c>
      <c r="D22" s="1332">
        <v>44263</v>
      </c>
      <c r="E22" s="136" t="s">
        <v>1530</v>
      </c>
    </row>
    <row r="23" spans="1:5" s="944" customFormat="1" ht="15" customHeight="1">
      <c r="A23" s="945"/>
      <c r="B23" s="133" t="s">
        <v>1161</v>
      </c>
      <c r="C23" s="134" t="s">
        <v>132</v>
      </c>
      <c r="D23" s="1332">
        <v>44263</v>
      </c>
      <c r="E23" s="136" t="s">
        <v>1530</v>
      </c>
    </row>
    <row r="24" spans="1:5" s="120" customFormat="1" ht="15" customHeight="1">
      <c r="A24" s="122"/>
      <c r="B24" s="133" t="s">
        <v>1508</v>
      </c>
      <c r="C24" s="134" t="s">
        <v>132</v>
      </c>
      <c r="D24" s="1332">
        <v>44265</v>
      </c>
      <c r="E24" s="135" t="s">
        <v>1530</v>
      </c>
    </row>
    <row r="25" spans="1:5" s="120" customFormat="1" ht="15" customHeight="1">
      <c r="A25" s="122"/>
      <c r="B25" s="133" t="s">
        <v>134</v>
      </c>
      <c r="C25" s="134" t="s">
        <v>132</v>
      </c>
      <c r="D25" s="1332">
        <v>44270</v>
      </c>
      <c r="E25" s="136" t="s">
        <v>1530</v>
      </c>
    </row>
    <row r="26" spans="1:5" s="120" customFormat="1" ht="15" customHeight="1">
      <c r="A26" s="122"/>
      <c r="B26" s="133" t="s">
        <v>133</v>
      </c>
      <c r="C26" s="134" t="s">
        <v>132</v>
      </c>
      <c r="D26" s="1332">
        <v>44271</v>
      </c>
      <c r="E26" s="136" t="s">
        <v>1540</v>
      </c>
    </row>
    <row r="27" spans="1:5" s="120" customFormat="1" ht="15" customHeight="1">
      <c r="A27" s="122"/>
      <c r="B27" s="133" t="s">
        <v>136</v>
      </c>
      <c r="C27" s="134" t="s">
        <v>132</v>
      </c>
      <c r="D27" s="1332">
        <v>44272</v>
      </c>
      <c r="E27" s="136" t="s">
        <v>1533</v>
      </c>
    </row>
    <row r="28" spans="1:5" s="120" customFormat="1" ht="15" customHeight="1">
      <c r="A28" s="122"/>
      <c r="B28" s="133" t="s">
        <v>137</v>
      </c>
      <c r="C28" s="134" t="s">
        <v>132</v>
      </c>
      <c r="D28" s="1332">
        <v>44274</v>
      </c>
      <c r="E28" s="136" t="s">
        <v>1540</v>
      </c>
    </row>
    <row r="29" spans="1:5" s="120" customFormat="1" ht="15" customHeight="1">
      <c r="A29" s="122"/>
      <c r="B29" s="133" t="s">
        <v>103</v>
      </c>
      <c r="C29" s="134" t="s">
        <v>132</v>
      </c>
      <c r="D29" s="1332">
        <v>44277</v>
      </c>
      <c r="E29" s="136" t="s">
        <v>1535</v>
      </c>
    </row>
    <row r="30" spans="1:5" s="120" customFormat="1" ht="15" customHeight="1">
      <c r="A30" s="122"/>
      <c r="B30" s="133" t="s">
        <v>135</v>
      </c>
      <c r="C30" s="134" t="s">
        <v>132</v>
      </c>
      <c r="D30" s="1332" t="s">
        <v>1537</v>
      </c>
      <c r="E30" s="136" t="s">
        <v>1540</v>
      </c>
    </row>
    <row r="31" spans="1:5" s="120" customFormat="1" ht="15" customHeight="1">
      <c r="A31" s="122"/>
      <c r="B31" s="133" t="s">
        <v>1158</v>
      </c>
      <c r="C31" s="134" t="s">
        <v>132</v>
      </c>
      <c r="D31" s="1332">
        <v>44279</v>
      </c>
      <c r="E31" s="136" t="s">
        <v>1541</v>
      </c>
    </row>
    <row r="32" spans="1:5" s="120" customFormat="1" ht="15" customHeight="1">
      <c r="A32" s="122"/>
      <c r="B32" s="133" t="s">
        <v>138</v>
      </c>
      <c r="C32" s="134" t="s">
        <v>132</v>
      </c>
      <c r="D32" s="1332">
        <v>44281</v>
      </c>
      <c r="E32" s="136" t="s">
        <v>1530</v>
      </c>
    </row>
    <row r="33" spans="1:10" s="120" customFormat="1" ht="15" customHeight="1">
      <c r="A33" s="122"/>
      <c r="B33" s="133" t="s">
        <v>141</v>
      </c>
      <c r="C33" s="134" t="s">
        <v>132</v>
      </c>
      <c r="D33" s="1332">
        <v>44287</v>
      </c>
      <c r="E33" s="136" t="s">
        <v>1533</v>
      </c>
    </row>
    <row r="34" spans="1:10" s="944" customFormat="1" ht="15" customHeight="1">
      <c r="A34" s="1325"/>
      <c r="B34" s="133" t="s">
        <v>1592</v>
      </c>
      <c r="C34" s="134" t="s">
        <v>132</v>
      </c>
      <c r="D34" s="1332">
        <v>44316</v>
      </c>
      <c r="E34" s="136" t="s">
        <v>1530</v>
      </c>
    </row>
    <row r="35" spans="1:10" s="120" customFormat="1" ht="15" customHeight="1">
      <c r="A35" s="122"/>
      <c r="B35" s="133" t="s">
        <v>139</v>
      </c>
      <c r="C35" s="134"/>
      <c r="D35" s="1343" t="s">
        <v>1159</v>
      </c>
      <c r="E35" s="135"/>
    </row>
    <row r="36" spans="1:10" s="944" customFormat="1" ht="15" customHeight="1">
      <c r="A36" s="945"/>
      <c r="B36" s="133" t="s">
        <v>1160</v>
      </c>
      <c r="C36" s="134"/>
      <c r="D36" s="1343" t="s">
        <v>1159</v>
      </c>
      <c r="E36" s="135"/>
    </row>
    <row r="37" spans="1:10" ht="15" customHeight="1">
      <c r="A37" s="6"/>
      <c r="B37" s="6"/>
      <c r="C37" s="7"/>
      <c r="D37" s="7"/>
      <c r="E37" s="15"/>
    </row>
    <row r="38" spans="1:10" ht="15" customHeight="1">
      <c r="A38" s="1408" t="s">
        <v>126</v>
      </c>
      <c r="B38" s="1385"/>
      <c r="C38" s="7"/>
      <c r="D38" s="7"/>
      <c r="E38" s="15"/>
      <c r="G38" s="1408" t="s">
        <v>1595</v>
      </c>
      <c r="H38" s="1385"/>
    </row>
    <row r="39" spans="1:10" ht="15" customHeight="1">
      <c r="A39" s="7"/>
      <c r="B39" s="7"/>
      <c r="C39" s="7"/>
      <c r="D39" s="7"/>
      <c r="E39" s="15"/>
    </row>
    <row r="40" spans="1:10">
      <c r="A40" s="7"/>
      <c r="B40" s="1412" t="s">
        <v>16</v>
      </c>
      <c r="C40" s="1413"/>
      <c r="D40" s="1413"/>
      <c r="E40" s="1414"/>
      <c r="G40" s="1411" t="s">
        <v>1594</v>
      </c>
      <c r="H40" s="1411"/>
      <c r="I40" s="1411"/>
      <c r="J40" s="1411"/>
    </row>
    <row r="41" spans="1:10" ht="15" customHeight="1">
      <c r="A41" s="7"/>
      <c r="B41" s="8" t="s">
        <v>13</v>
      </c>
      <c r="C41" s="8" t="s">
        <v>14</v>
      </c>
      <c r="D41" s="1327" t="s">
        <v>15</v>
      </c>
      <c r="E41" s="1333" t="s">
        <v>1529</v>
      </c>
      <c r="G41" s="1334" t="s">
        <v>13</v>
      </c>
      <c r="H41" s="1335" t="s">
        <v>1516</v>
      </c>
      <c r="I41" s="1335" t="s">
        <v>3</v>
      </c>
      <c r="J41" s="1335" t="s">
        <v>1510</v>
      </c>
    </row>
    <row r="42" spans="1:10" ht="24.75">
      <c r="A42" s="7"/>
      <c r="B42" s="10" t="s">
        <v>160</v>
      </c>
      <c r="C42" s="11" t="s">
        <v>1084</v>
      </c>
      <c r="D42" s="1328">
        <v>44264</v>
      </c>
      <c r="E42" s="136" t="s">
        <v>1530</v>
      </c>
      <c r="G42" s="1344" t="s">
        <v>1508</v>
      </c>
      <c r="H42" s="1345" t="s">
        <v>1511</v>
      </c>
      <c r="I42" s="1342">
        <v>44312</v>
      </c>
      <c r="J42" s="1337" t="s">
        <v>1513</v>
      </c>
    </row>
    <row r="43" spans="1:10" ht="15.75">
      <c r="A43" s="7"/>
      <c r="B43" s="10" t="s">
        <v>159</v>
      </c>
      <c r="C43" s="11" t="s">
        <v>1085</v>
      </c>
      <c r="D43" s="1328">
        <v>44272</v>
      </c>
      <c r="E43" s="136" t="s">
        <v>1530</v>
      </c>
      <c r="G43" s="1344" t="s">
        <v>1514</v>
      </c>
      <c r="H43" s="1345" t="s">
        <v>1515</v>
      </c>
      <c r="I43" s="1342">
        <v>44314</v>
      </c>
      <c r="J43" s="1337" t="s">
        <v>1513</v>
      </c>
    </row>
    <row r="44" spans="1:10" ht="24.75">
      <c r="A44" s="7"/>
      <c r="B44" s="9" t="s">
        <v>1089</v>
      </c>
      <c r="C44" s="11" t="s">
        <v>1086</v>
      </c>
      <c r="D44" s="1328">
        <v>44272</v>
      </c>
      <c r="E44" s="136" t="s">
        <v>1530</v>
      </c>
      <c r="G44" s="1344" t="s">
        <v>1131</v>
      </c>
      <c r="H44" s="1345" t="s">
        <v>1517</v>
      </c>
      <c r="I44" s="1342">
        <v>44314</v>
      </c>
      <c r="J44" s="1337" t="s">
        <v>1519</v>
      </c>
    </row>
    <row r="45" spans="1:10" ht="15.75">
      <c r="A45" s="7"/>
      <c r="B45" s="1167" t="s">
        <v>1118</v>
      </c>
      <c r="C45" s="187" t="s">
        <v>1087</v>
      </c>
      <c r="D45" s="1328">
        <v>44272</v>
      </c>
      <c r="E45" s="136" t="s">
        <v>1530</v>
      </c>
      <c r="G45" s="1344" t="s">
        <v>1158</v>
      </c>
      <c r="H45" s="1345" t="s">
        <v>1518</v>
      </c>
      <c r="I45" s="1342">
        <v>44314</v>
      </c>
      <c r="J45" s="1337" t="s">
        <v>1513</v>
      </c>
    </row>
    <row r="46" spans="1:10" ht="15.75">
      <c r="A46" s="7"/>
      <c r="B46" s="10" t="s">
        <v>187</v>
      </c>
      <c r="C46" s="187" t="s">
        <v>1088</v>
      </c>
      <c r="D46" s="1328">
        <v>44277</v>
      </c>
      <c r="E46" s="136" t="s">
        <v>1531</v>
      </c>
      <c r="G46" s="1344" t="s">
        <v>1520</v>
      </c>
      <c r="H46" s="1345" t="s">
        <v>1521</v>
      </c>
      <c r="I46" s="1342">
        <v>44315</v>
      </c>
      <c r="J46" s="1337" t="s">
        <v>1513</v>
      </c>
    </row>
    <row r="47" spans="1:10" ht="24.75">
      <c r="A47" s="7"/>
      <c r="B47" s="9" t="s">
        <v>1094</v>
      </c>
      <c r="C47" s="188" t="s">
        <v>1093</v>
      </c>
      <c r="D47" s="1329">
        <v>44278</v>
      </c>
      <c r="E47" s="136" t="s">
        <v>1530</v>
      </c>
      <c r="G47" s="1344" t="s">
        <v>103</v>
      </c>
      <c r="H47" s="1345" t="s">
        <v>1523</v>
      </c>
      <c r="I47" s="1342">
        <v>44315</v>
      </c>
      <c r="J47" s="1337" t="s">
        <v>1513</v>
      </c>
    </row>
    <row r="48" spans="1:10" ht="15.75">
      <c r="A48" s="7"/>
      <c r="B48" s="9" t="s">
        <v>168</v>
      </c>
      <c r="C48" s="187" t="s">
        <v>1091</v>
      </c>
      <c r="D48" s="1328">
        <v>44278</v>
      </c>
      <c r="E48" s="1336" t="s">
        <v>1532</v>
      </c>
      <c r="G48" s="1344" t="s">
        <v>138</v>
      </c>
      <c r="H48" s="1345" t="s">
        <v>1522</v>
      </c>
      <c r="I48" s="1342">
        <v>44316</v>
      </c>
      <c r="J48" s="1337" t="s">
        <v>1513</v>
      </c>
    </row>
    <row r="49" spans="1:10" s="944" customFormat="1" ht="24.75">
      <c r="A49" s="15"/>
      <c r="B49" s="10" t="s">
        <v>1090</v>
      </c>
      <c r="C49" s="11" t="s">
        <v>1512</v>
      </c>
      <c r="D49" s="1328">
        <v>44279</v>
      </c>
      <c r="E49" s="136" t="s">
        <v>1530</v>
      </c>
      <c r="G49" s="1344" t="s">
        <v>1524</v>
      </c>
      <c r="H49" s="1345" t="s">
        <v>1525</v>
      </c>
      <c r="I49" s="1342">
        <v>44316</v>
      </c>
      <c r="J49" s="1337" t="s">
        <v>1526</v>
      </c>
    </row>
    <row r="50" spans="1:10" s="874" customFormat="1" ht="15.75">
      <c r="A50" s="15"/>
      <c r="B50" s="10" t="s">
        <v>1095</v>
      </c>
      <c r="C50" s="188" t="s">
        <v>1096</v>
      </c>
      <c r="D50" s="1328">
        <v>44285</v>
      </c>
      <c r="E50" s="136" t="s">
        <v>1526</v>
      </c>
      <c r="G50" s="1344" t="s">
        <v>1131</v>
      </c>
      <c r="H50" s="1345" t="s">
        <v>1527</v>
      </c>
      <c r="I50" s="1342">
        <v>44289</v>
      </c>
      <c r="J50" s="1337" t="s">
        <v>1513</v>
      </c>
    </row>
    <row r="51" spans="1:10" ht="15.75">
      <c r="A51" s="7"/>
      <c r="B51" s="12" t="s">
        <v>1116</v>
      </c>
      <c r="C51" s="1166" t="s">
        <v>1115</v>
      </c>
      <c r="D51" s="1330">
        <v>44285</v>
      </c>
      <c r="E51" s="136" t="s">
        <v>1526</v>
      </c>
      <c r="G51" s="1344" t="s">
        <v>1528</v>
      </c>
      <c r="H51" s="1345" t="s">
        <v>1521</v>
      </c>
      <c r="I51" s="1342">
        <v>44291</v>
      </c>
      <c r="J51" s="1337" t="s">
        <v>1519</v>
      </c>
    </row>
    <row r="52" spans="1:10" ht="21" customHeight="1">
      <c r="A52" s="7"/>
      <c r="B52" s="1168" t="s">
        <v>1117</v>
      </c>
      <c r="C52" s="1169" t="s">
        <v>1509</v>
      </c>
      <c r="D52" s="1331">
        <v>44286</v>
      </c>
      <c r="E52" s="136" t="s">
        <v>1535</v>
      </c>
      <c r="G52" s="1344" t="s">
        <v>141</v>
      </c>
      <c r="H52" s="1345" t="s">
        <v>1521</v>
      </c>
      <c r="I52" s="1342">
        <v>44292</v>
      </c>
      <c r="J52" s="1337" t="s">
        <v>1513</v>
      </c>
    </row>
    <row r="53" spans="1:10" s="874" customFormat="1" ht="24.75">
      <c r="A53" s="15"/>
      <c r="B53" s="10" t="s">
        <v>1120</v>
      </c>
      <c r="C53" s="188" t="s">
        <v>1092</v>
      </c>
      <c r="D53" s="1328">
        <v>44287</v>
      </c>
      <c r="E53" s="136" t="s">
        <v>1530</v>
      </c>
      <c r="G53" s="1346"/>
      <c r="H53" s="1347"/>
      <c r="I53" s="1348"/>
      <c r="J53" s="1346"/>
    </row>
    <row r="54" spans="1:10" s="944" customFormat="1" ht="27.95" customHeight="1">
      <c r="A54" s="15"/>
      <c r="B54" s="142" t="s">
        <v>1119</v>
      </c>
      <c r="C54" s="1171" t="s">
        <v>1123</v>
      </c>
      <c r="D54" s="1332">
        <v>44287</v>
      </c>
      <c r="E54" s="136" t="s">
        <v>1530</v>
      </c>
      <c r="G54" s="1346"/>
      <c r="H54" s="609"/>
      <c r="I54" s="1348"/>
      <c r="J54" s="1346"/>
    </row>
    <row r="55" spans="1:10" s="944" customFormat="1" ht="26.1" customHeight="1">
      <c r="A55" s="15"/>
      <c r="B55" s="142" t="s">
        <v>1121</v>
      </c>
      <c r="C55" s="1171" t="s">
        <v>1124</v>
      </c>
      <c r="D55" s="1332">
        <v>44288</v>
      </c>
      <c r="E55" s="136" t="s">
        <v>1526</v>
      </c>
      <c r="G55" s="1346"/>
      <c r="H55" s="609"/>
      <c r="I55" s="1348"/>
      <c r="J55" s="1346"/>
    </row>
    <row r="56" spans="1:10" s="944" customFormat="1" ht="29.1" customHeight="1">
      <c r="A56" s="15"/>
      <c r="B56" s="142" t="s">
        <v>137</v>
      </c>
      <c r="C56" s="1171" t="s">
        <v>1125</v>
      </c>
      <c r="D56" s="1332">
        <v>44292</v>
      </c>
      <c r="E56" s="136" t="s">
        <v>1530</v>
      </c>
      <c r="G56" s="1346"/>
      <c r="H56" s="609"/>
      <c r="I56" s="1348"/>
      <c r="J56" s="1346"/>
    </row>
    <row r="57" spans="1:10" ht="36.75">
      <c r="A57" s="7"/>
      <c r="B57" s="9" t="s">
        <v>74</v>
      </c>
      <c r="C57" s="188" t="s">
        <v>1126</v>
      </c>
      <c r="D57" s="1328">
        <v>44293</v>
      </c>
      <c r="E57" s="136" t="s">
        <v>1530</v>
      </c>
      <c r="G57" s="1346"/>
      <c r="H57" s="609"/>
      <c r="I57" s="1348"/>
      <c r="J57" s="1346"/>
    </row>
    <row r="58" spans="1:10" s="944" customFormat="1" ht="48.95" customHeight="1">
      <c r="A58" s="15"/>
      <c r="B58" s="142" t="s">
        <v>1122</v>
      </c>
      <c r="C58" s="1171" t="s">
        <v>1135</v>
      </c>
      <c r="D58" s="1332">
        <v>44295</v>
      </c>
      <c r="E58" s="136" t="s">
        <v>1533</v>
      </c>
    </row>
    <row r="59" spans="1:10" s="944" customFormat="1" ht="27.95" customHeight="1">
      <c r="A59" s="15"/>
      <c r="B59" s="142" t="s">
        <v>1128</v>
      </c>
      <c r="C59" s="1171" t="s">
        <v>1127</v>
      </c>
      <c r="D59" s="1332">
        <v>44295</v>
      </c>
      <c r="E59" s="136" t="s">
        <v>1526</v>
      </c>
    </row>
    <row r="60" spans="1:10" s="944" customFormat="1" ht="36.75">
      <c r="A60" s="15"/>
      <c r="B60" s="142" t="s">
        <v>1155</v>
      </c>
      <c r="C60" s="1171" t="s">
        <v>1156</v>
      </c>
      <c r="D60" s="1332">
        <v>44295</v>
      </c>
      <c r="E60" s="136" t="s">
        <v>1530</v>
      </c>
    </row>
    <row r="61" spans="1:10" s="944" customFormat="1" ht="50.1" customHeight="1">
      <c r="A61" s="15"/>
      <c r="B61" s="142" t="s">
        <v>1129</v>
      </c>
      <c r="C61" s="1171" t="s">
        <v>1130</v>
      </c>
      <c r="D61" s="1332">
        <v>44298</v>
      </c>
      <c r="E61" s="136" t="s">
        <v>1530</v>
      </c>
    </row>
    <row r="62" spans="1:10" s="944" customFormat="1" ht="45.95" customHeight="1">
      <c r="A62" s="15"/>
      <c r="B62" s="142" t="s">
        <v>1142</v>
      </c>
      <c r="C62" s="1171" t="s">
        <v>1132</v>
      </c>
      <c r="D62" s="1332">
        <v>44299</v>
      </c>
      <c r="E62" s="136" t="s">
        <v>1530</v>
      </c>
    </row>
    <row r="63" spans="1:10" s="944" customFormat="1" ht="33.950000000000003" customHeight="1">
      <c r="A63" s="15"/>
      <c r="B63" s="142" t="s">
        <v>1157</v>
      </c>
      <c r="C63" s="1171" t="s">
        <v>1133</v>
      </c>
      <c r="D63" s="1332">
        <v>44299</v>
      </c>
      <c r="E63" s="136" t="s">
        <v>1530</v>
      </c>
    </row>
    <row r="64" spans="1:10" s="944" customFormat="1" ht="36.950000000000003" customHeight="1">
      <c r="A64" s="15"/>
      <c r="B64" s="142" t="s">
        <v>1134</v>
      </c>
      <c r="C64" s="1171" t="s">
        <v>1148</v>
      </c>
      <c r="D64" s="1332">
        <v>44300</v>
      </c>
      <c r="E64" s="136" t="s">
        <v>1533</v>
      </c>
    </row>
    <row r="65" spans="1:5" s="944" customFormat="1" ht="39" customHeight="1">
      <c r="A65" s="15"/>
      <c r="B65" s="142" t="s">
        <v>1137</v>
      </c>
      <c r="C65" s="1171" t="s">
        <v>1136</v>
      </c>
      <c r="D65" s="1332">
        <v>44300</v>
      </c>
      <c r="E65" s="136" t="s">
        <v>1530</v>
      </c>
    </row>
    <row r="66" spans="1:5" s="944" customFormat="1" ht="27.95" customHeight="1">
      <c r="A66" s="15"/>
      <c r="B66" s="142" t="s">
        <v>1138</v>
      </c>
      <c r="C66" s="1171" t="s">
        <v>1570</v>
      </c>
      <c r="D66" s="1332">
        <v>44301</v>
      </c>
      <c r="E66" s="136" t="s">
        <v>1530</v>
      </c>
    </row>
    <row r="67" spans="1:5" s="944" customFormat="1" ht="21" customHeight="1">
      <c r="A67" s="15"/>
      <c r="B67" s="142" t="s">
        <v>168</v>
      </c>
      <c r="C67" s="1171" t="s">
        <v>1139</v>
      </c>
      <c r="D67" s="1332">
        <v>44301</v>
      </c>
      <c r="E67" s="136" t="s">
        <v>1526</v>
      </c>
    </row>
    <row r="68" spans="1:5" s="944" customFormat="1" ht="21" customHeight="1">
      <c r="A68" s="15"/>
      <c r="B68" s="142" t="s">
        <v>168</v>
      </c>
      <c r="C68" s="1171" t="s">
        <v>1536</v>
      </c>
      <c r="D68" s="1332">
        <v>44301</v>
      </c>
      <c r="E68" s="136" t="s">
        <v>1532</v>
      </c>
    </row>
    <row r="69" spans="1:5" s="944" customFormat="1" ht="24" customHeight="1">
      <c r="A69" s="15"/>
      <c r="B69" s="142" t="s">
        <v>1140</v>
      </c>
      <c r="C69" s="1171" t="s">
        <v>1589</v>
      </c>
      <c r="D69" s="1332">
        <v>44302</v>
      </c>
      <c r="E69" s="136" t="s">
        <v>1530</v>
      </c>
    </row>
    <row r="70" spans="1:5" s="944" customFormat="1" ht="27.95" customHeight="1">
      <c r="A70" s="15"/>
      <c r="B70" s="142" t="s">
        <v>1143</v>
      </c>
      <c r="C70" s="1171" t="s">
        <v>1141</v>
      </c>
      <c r="D70" s="1332">
        <v>44302</v>
      </c>
      <c r="E70" s="136" t="s">
        <v>1530</v>
      </c>
    </row>
    <row r="71" spans="1:5" s="944" customFormat="1" ht="36.950000000000003" customHeight="1">
      <c r="A71" s="15"/>
      <c r="B71" s="142" t="s">
        <v>1144</v>
      </c>
      <c r="C71" s="1171" t="s">
        <v>1145</v>
      </c>
      <c r="D71" s="1332">
        <v>44302</v>
      </c>
      <c r="E71" s="136" t="s">
        <v>1530</v>
      </c>
    </row>
    <row r="72" spans="1:5" s="944" customFormat="1" ht="27.95" customHeight="1">
      <c r="A72" s="15"/>
      <c r="B72" s="142" t="s">
        <v>1569</v>
      </c>
      <c r="C72" s="1171" t="s">
        <v>1146</v>
      </c>
      <c r="D72" s="1332">
        <v>44307</v>
      </c>
      <c r="E72" s="136" t="s">
        <v>1530</v>
      </c>
    </row>
    <row r="73" spans="1:5" s="944" customFormat="1" ht="35.1" customHeight="1">
      <c r="A73" s="15"/>
      <c r="B73" s="142" t="s">
        <v>1147</v>
      </c>
      <c r="C73" s="1171" t="s">
        <v>1588</v>
      </c>
      <c r="D73" s="1332">
        <v>44309</v>
      </c>
      <c r="E73" s="136" t="s">
        <v>1534</v>
      </c>
    </row>
    <row r="74" spans="1:5" s="944" customFormat="1" ht="26.1" customHeight="1">
      <c r="A74" s="15"/>
      <c r="B74" s="142" t="s">
        <v>1150</v>
      </c>
      <c r="C74" s="1171" t="s">
        <v>1149</v>
      </c>
      <c r="D74" s="1332">
        <v>44309</v>
      </c>
      <c r="E74" s="136" t="s">
        <v>1530</v>
      </c>
    </row>
    <row r="75" spans="1:5" s="944" customFormat="1" ht="23.1" customHeight="1">
      <c r="A75" s="15"/>
      <c r="B75" s="142" t="s">
        <v>1151</v>
      </c>
      <c r="C75" s="1171" t="s">
        <v>1154</v>
      </c>
      <c r="D75" s="136">
        <v>44312</v>
      </c>
      <c r="E75" s="136" t="s">
        <v>1530</v>
      </c>
    </row>
    <row r="76" spans="1:5" ht="15" customHeight="1">
      <c r="A76" s="7"/>
      <c r="B76" s="1370" t="s">
        <v>1596</v>
      </c>
      <c r="C76" s="1371" t="s">
        <v>1597</v>
      </c>
      <c r="D76" s="1373">
        <v>44312</v>
      </c>
      <c r="E76" s="1372" t="s">
        <v>1526</v>
      </c>
    </row>
    <row r="77" spans="1:5" s="944" customFormat="1" ht="15" customHeight="1">
      <c r="A77" s="15"/>
      <c r="B77" s="1370" t="s">
        <v>1596</v>
      </c>
      <c r="C77" s="1170" t="s">
        <v>1598</v>
      </c>
      <c r="D77" s="1373">
        <v>44314</v>
      </c>
      <c r="E77" s="1372" t="s">
        <v>1526</v>
      </c>
    </row>
    <row r="78" spans="1:5" s="944" customFormat="1" ht="20.100000000000001" customHeight="1">
      <c r="A78" s="15"/>
      <c r="B78" s="142" t="s">
        <v>1152</v>
      </c>
      <c r="C78" s="1171" t="s">
        <v>1153</v>
      </c>
      <c r="D78" s="136">
        <v>44314</v>
      </c>
      <c r="E78" s="136" t="s">
        <v>1530</v>
      </c>
    </row>
    <row r="79" spans="1:5" s="944" customFormat="1" ht="15" customHeight="1">
      <c r="A79" s="15"/>
      <c r="B79" s="15"/>
      <c r="C79" s="15"/>
      <c r="D79" s="15"/>
      <c r="E79" s="15"/>
    </row>
    <row r="80" spans="1:5" s="944" customFormat="1" ht="15" customHeight="1">
      <c r="A80" s="15"/>
      <c r="B80" s="15"/>
      <c r="C80" s="15"/>
      <c r="D80" s="15"/>
      <c r="E80" s="15"/>
    </row>
    <row r="81" spans="1:14" ht="15" customHeight="1">
      <c r="A81" s="7"/>
      <c r="B81" s="1415" t="s">
        <v>1507</v>
      </c>
      <c r="C81" s="1416"/>
      <c r="D81" s="1416"/>
      <c r="E81" s="1417"/>
    </row>
    <row r="82" spans="1:14">
      <c r="A82" s="7"/>
      <c r="B82" s="1339" t="s">
        <v>13</v>
      </c>
      <c r="C82" s="1340" t="s">
        <v>14</v>
      </c>
      <c r="D82" s="1341" t="s">
        <v>15</v>
      </c>
      <c r="E82" s="1341"/>
    </row>
    <row r="83" spans="1:14" ht="15" customHeight="1">
      <c r="B83" s="13"/>
      <c r="C83" s="1338"/>
      <c r="D83" s="135"/>
      <c r="E83" s="135"/>
    </row>
    <row r="96" spans="1:14" ht="15" customHeight="1">
      <c r="F96" s="7"/>
      <c r="G96" s="14"/>
      <c r="H96" s="15"/>
      <c r="I96" s="1409"/>
      <c r="J96" s="1385"/>
      <c r="K96" s="1385"/>
      <c r="L96" s="1385"/>
      <c r="M96" s="1385"/>
      <c r="N96" s="16"/>
    </row>
    <row r="97" spans="6:14" ht="15" customHeight="1">
      <c r="F97" s="7"/>
      <c r="G97" s="7"/>
      <c r="H97" s="17"/>
      <c r="I97" s="17"/>
      <c r="J97" s="17"/>
      <c r="K97" s="17"/>
      <c r="L97" s="17"/>
      <c r="M97" s="17"/>
      <c r="N97" s="7"/>
    </row>
    <row r="98" spans="6:14" ht="15" customHeight="1">
      <c r="F98" s="1410"/>
      <c r="G98" s="1385"/>
      <c r="H98" s="1385"/>
      <c r="I98" s="1385"/>
      <c r="J98" s="1385"/>
      <c r="K98" s="1385"/>
      <c r="L98" s="1385"/>
      <c r="M98" s="1385"/>
      <c r="N98" s="1385"/>
    </row>
    <row r="99" spans="6:14" ht="15" customHeight="1">
      <c r="F99" s="18"/>
      <c r="G99" s="1405"/>
      <c r="H99" s="1385"/>
      <c r="I99" s="1385"/>
      <c r="J99" s="1385"/>
      <c r="K99" s="1385"/>
      <c r="L99" s="1385"/>
      <c r="M99" s="1385"/>
      <c r="N99" s="1385"/>
    </row>
    <row r="100" spans="6:14">
      <c r="F100" s="18"/>
      <c r="G100" s="1405"/>
      <c r="H100" s="1385"/>
      <c r="I100" s="1385"/>
      <c r="J100" s="1385"/>
      <c r="K100" s="1385"/>
      <c r="L100" s="1385"/>
      <c r="M100" s="1385"/>
      <c r="N100" s="1385"/>
    </row>
    <row r="101" spans="6:14">
      <c r="F101" s="18"/>
      <c r="G101" s="1405"/>
      <c r="H101" s="1385"/>
      <c r="I101" s="1385"/>
      <c r="J101" s="1385"/>
      <c r="K101" s="1385"/>
      <c r="L101" s="1385"/>
      <c r="M101" s="1385"/>
      <c r="N101" s="1385"/>
    </row>
  </sheetData>
  <mergeCells count="12">
    <mergeCell ref="G99:N99"/>
    <mergeCell ref="G100:N100"/>
    <mergeCell ref="G101:N101"/>
    <mergeCell ref="A1:D1"/>
    <mergeCell ref="C13:D13"/>
    <mergeCell ref="A38:B38"/>
    <mergeCell ref="I96:M96"/>
    <mergeCell ref="F98:N98"/>
    <mergeCell ref="G40:J40"/>
    <mergeCell ref="B40:E40"/>
    <mergeCell ref="B81:E81"/>
    <mergeCell ref="G38:H38"/>
  </mergeCells>
  <pageMargins left="0.7" right="0.7" top="0.75" bottom="0.75" header="0.3" footer="0.3"/>
  <pageSetup paperSize="8" orientation="landscape" horizontalDpi="0" verticalDpi="0"/>
  <drawing r:id="rId1"/>
</worksheet>
</file>

<file path=xl/worksheets/sheet3.xml><?xml version="1.0" encoding="utf-8"?>
<worksheet xmlns="http://schemas.openxmlformats.org/spreadsheetml/2006/main" xmlns:r="http://schemas.openxmlformats.org/officeDocument/2006/relationships">
  <sheetPr>
    <tabColor rgb="FFACB9CA"/>
    <outlinePr summaryBelow="0" summaryRight="0"/>
  </sheetPr>
  <dimension ref="A1:J42"/>
  <sheetViews>
    <sheetView showGridLines="0" zoomScale="150" zoomScaleNormal="150" workbookViewId="0">
      <selection activeCell="B25" sqref="B25:B27"/>
    </sheetView>
  </sheetViews>
  <sheetFormatPr baseColWidth="10" defaultColWidth="12.625" defaultRowHeight="15" customHeight="1"/>
  <cols>
    <col min="2" max="2" width="58.125" customWidth="1"/>
  </cols>
  <sheetData>
    <row r="1" spans="1:10" ht="15.75">
      <c r="A1" s="1425" t="s">
        <v>19</v>
      </c>
      <c r="B1" s="1387"/>
      <c r="C1" s="1387"/>
      <c r="D1" s="1387"/>
      <c r="E1" s="1387"/>
      <c r="F1" s="1387"/>
      <c r="G1" s="19"/>
      <c r="H1" s="19"/>
      <c r="I1" s="19"/>
      <c r="J1" s="20"/>
    </row>
    <row r="4" spans="1:10" ht="15.75">
      <c r="A4" s="1426" t="s">
        <v>20</v>
      </c>
      <c r="B4" s="1388"/>
      <c r="C4" s="7"/>
      <c r="D4" s="1427" t="s">
        <v>21</v>
      </c>
      <c r="E4" s="1387"/>
      <c r="F4" s="1387"/>
      <c r="G4" s="1387"/>
      <c r="H4" s="1387"/>
      <c r="I4" s="1387"/>
      <c r="J4" s="1388"/>
    </row>
    <row r="5" spans="1:10" ht="14.25">
      <c r="A5" s="1428" t="s">
        <v>22</v>
      </c>
      <c r="B5" s="1419"/>
      <c r="C5" s="7"/>
      <c r="D5" s="1430"/>
      <c r="E5" s="1385"/>
      <c r="F5" s="1385"/>
      <c r="G5" s="1385"/>
      <c r="H5" s="1385"/>
      <c r="I5" s="1385"/>
      <c r="J5" s="1419"/>
    </row>
    <row r="6" spans="1:10" ht="18">
      <c r="A6" s="1429"/>
      <c r="B6" s="1419"/>
      <c r="C6" s="21"/>
      <c r="D6" s="1418" t="s">
        <v>23</v>
      </c>
      <c r="E6" s="1385"/>
      <c r="F6" s="1385"/>
      <c r="G6" s="1385"/>
      <c r="H6" s="1385"/>
      <c r="I6" s="1385"/>
      <c r="J6" s="1419"/>
    </row>
    <row r="7" spans="1:10" ht="15.75">
      <c r="A7" s="23" t="s">
        <v>24</v>
      </c>
      <c r="B7" s="24"/>
      <c r="C7" s="7"/>
      <c r="D7" s="25"/>
      <c r="J7" s="26"/>
    </row>
    <row r="8" spans="1:10" ht="18">
      <c r="A8" s="1365"/>
      <c r="B8" s="27"/>
      <c r="C8" s="21"/>
      <c r="D8" s="25"/>
      <c r="J8" s="26"/>
    </row>
    <row r="9" spans="1:10">
      <c r="A9" s="1365"/>
      <c r="B9" s="28"/>
      <c r="C9" s="7"/>
      <c r="D9" s="29"/>
      <c r="E9" s="30"/>
      <c r="F9" s="31"/>
      <c r="G9" s="31"/>
      <c r="H9" s="32"/>
      <c r="I9" s="32"/>
      <c r="J9" s="33"/>
    </row>
    <row r="10" spans="1:10">
      <c r="A10" s="1365"/>
      <c r="B10" s="28"/>
      <c r="C10" s="7"/>
      <c r="D10" s="34"/>
      <c r="E10" s="16"/>
      <c r="F10" s="35"/>
      <c r="G10" s="35"/>
      <c r="H10" s="35"/>
      <c r="I10" s="35"/>
      <c r="J10" s="36"/>
    </row>
    <row r="11" spans="1:10">
      <c r="A11" s="1365"/>
      <c r="B11" s="27"/>
      <c r="C11" s="7"/>
      <c r="D11" s="34"/>
      <c r="E11" s="16"/>
      <c r="F11" s="35"/>
      <c r="G11" s="35"/>
      <c r="H11" s="35"/>
      <c r="I11" s="35"/>
      <c r="J11" s="36"/>
    </row>
    <row r="12" spans="1:10">
      <c r="A12" s="1365"/>
      <c r="B12" s="27"/>
      <c r="C12" s="7"/>
      <c r="D12" s="34"/>
      <c r="E12" s="16"/>
      <c r="F12" s="35"/>
      <c r="G12" s="35"/>
      <c r="H12" s="35"/>
      <c r="I12" s="35"/>
      <c r="J12" s="36"/>
    </row>
    <row r="13" spans="1:10">
      <c r="A13" s="1365"/>
      <c r="B13" s="27"/>
      <c r="C13" s="7"/>
      <c r="D13" s="34"/>
      <c r="E13" s="16"/>
      <c r="F13" s="35"/>
      <c r="G13" s="35"/>
      <c r="H13" s="35"/>
      <c r="I13" s="35"/>
      <c r="J13" s="36"/>
    </row>
    <row r="14" spans="1:10">
      <c r="A14" s="1365"/>
      <c r="B14" s="28"/>
      <c r="C14" s="7"/>
      <c r="D14" s="34"/>
      <c r="E14" s="16"/>
      <c r="F14" s="35"/>
      <c r="G14" s="35"/>
      <c r="H14" s="35"/>
      <c r="I14" s="35"/>
      <c r="J14" s="36"/>
    </row>
    <row r="15" spans="1:10">
      <c r="A15" s="1365"/>
      <c r="B15" s="27"/>
      <c r="C15" s="7"/>
      <c r="D15" s="34"/>
      <c r="E15" s="16"/>
      <c r="F15" s="35"/>
      <c r="G15" s="35"/>
      <c r="H15" s="35"/>
      <c r="I15" s="35"/>
      <c r="J15" s="36"/>
    </row>
    <row r="16" spans="1:10">
      <c r="A16" s="1365"/>
      <c r="B16" s="27"/>
      <c r="C16" s="7"/>
      <c r="D16" s="34"/>
      <c r="E16" s="16"/>
      <c r="F16" s="35"/>
      <c r="G16" s="35"/>
      <c r="H16" s="35"/>
      <c r="I16" s="35"/>
      <c r="J16" s="36"/>
    </row>
    <row r="17" spans="1:10" ht="18">
      <c r="A17" s="1366"/>
      <c r="B17" s="27"/>
      <c r="C17" s="21"/>
      <c r="D17" s="34"/>
      <c r="E17" s="16"/>
      <c r="F17" s="35"/>
      <c r="G17" s="35"/>
      <c r="H17" s="35"/>
      <c r="I17" s="35"/>
      <c r="J17" s="36"/>
    </row>
    <row r="18" spans="1:10" ht="18">
      <c r="A18" s="1366"/>
      <c r="B18" s="27"/>
      <c r="C18" s="21"/>
      <c r="D18" s="37"/>
      <c r="E18" s="38"/>
      <c r="F18" s="39"/>
      <c r="G18" s="39"/>
      <c r="H18" s="39"/>
      <c r="I18" s="39"/>
      <c r="J18" s="40"/>
    </row>
    <row r="19" spans="1:10" ht="18">
      <c r="A19" s="1366"/>
      <c r="B19" s="27"/>
      <c r="C19" s="21"/>
      <c r="D19" s="37"/>
      <c r="E19" s="38"/>
      <c r="F19" s="39"/>
      <c r="G19" s="39"/>
      <c r="H19" s="39"/>
      <c r="I19" s="39"/>
      <c r="J19" s="40"/>
    </row>
    <row r="20" spans="1:10">
      <c r="A20" s="1366"/>
      <c r="B20" s="41"/>
      <c r="C20" s="7"/>
      <c r="D20" s="42"/>
      <c r="E20" s="43"/>
      <c r="F20" s="43"/>
      <c r="G20" s="44"/>
      <c r="H20" s="44"/>
      <c r="I20" s="44"/>
      <c r="J20" s="45"/>
    </row>
    <row r="21" spans="1:10">
      <c r="A21" s="1366"/>
      <c r="B21" s="46"/>
      <c r="C21" s="7"/>
      <c r="D21" s="47"/>
      <c r="E21" s="48"/>
      <c r="F21" s="49"/>
      <c r="G21" s="49"/>
      <c r="H21" s="50"/>
      <c r="I21" s="50"/>
      <c r="J21" s="33"/>
    </row>
    <row r="22" spans="1:10">
      <c r="A22" s="1366"/>
      <c r="B22" s="27"/>
      <c r="C22" s="7"/>
      <c r="D22" s="22"/>
      <c r="E22" s="51"/>
      <c r="F22" s="51"/>
      <c r="G22" s="51"/>
      <c r="H22" s="51"/>
      <c r="I22" s="51"/>
      <c r="J22" s="36"/>
    </row>
    <row r="23" spans="1:10">
      <c r="A23" s="1367"/>
      <c r="B23" s="148"/>
      <c r="C23" s="7"/>
      <c r="D23" s="34"/>
      <c r="E23" s="16"/>
      <c r="F23" s="51"/>
      <c r="G23" s="51"/>
      <c r="H23" s="51"/>
      <c r="I23" s="51"/>
      <c r="J23" s="36"/>
    </row>
    <row r="24" spans="1:10" ht="1.5" customHeight="1">
      <c r="A24" s="141" t="s">
        <v>25</v>
      </c>
      <c r="B24" s="52"/>
      <c r="C24" s="7"/>
      <c r="D24" s="34"/>
      <c r="E24" s="16"/>
      <c r="F24" s="22"/>
      <c r="G24" s="51"/>
      <c r="H24" s="51"/>
      <c r="I24" s="53"/>
      <c r="J24" s="36"/>
    </row>
    <row r="25" spans="1:10">
      <c r="A25" s="1431" t="s">
        <v>131</v>
      </c>
      <c r="B25" s="1420"/>
      <c r="C25" s="7"/>
      <c r="D25" s="1418" t="s">
        <v>26</v>
      </c>
      <c r="E25" s="1385"/>
      <c r="F25" s="1385"/>
      <c r="G25" s="1385"/>
      <c r="H25" s="1385"/>
      <c r="I25" s="1385"/>
      <c r="J25" s="1419"/>
    </row>
    <row r="26" spans="1:10">
      <c r="A26" s="1421"/>
      <c r="B26" s="1421"/>
      <c r="C26" s="17"/>
      <c r="D26" s="34"/>
      <c r="E26" s="16"/>
      <c r="F26" s="35"/>
      <c r="G26" s="35"/>
      <c r="H26" s="35"/>
      <c r="I26" s="35"/>
      <c r="J26" s="36"/>
    </row>
    <row r="27" spans="1:10">
      <c r="A27" s="1421"/>
      <c r="B27" s="1421"/>
      <c r="C27" s="17"/>
      <c r="D27" s="54"/>
      <c r="E27" s="48"/>
      <c r="F27" s="35"/>
      <c r="G27" s="35"/>
      <c r="H27" s="35"/>
      <c r="I27" s="35"/>
      <c r="J27" s="36"/>
    </row>
    <row r="28" spans="1:10">
      <c r="A28" s="1421"/>
      <c r="B28" s="1420"/>
      <c r="C28" s="17"/>
      <c r="D28" s="34"/>
      <c r="E28" s="16"/>
      <c r="F28" s="35"/>
      <c r="G28" s="35"/>
      <c r="H28" s="35"/>
      <c r="I28" s="35"/>
      <c r="J28" s="36"/>
    </row>
    <row r="29" spans="1:10">
      <c r="A29" s="1421"/>
      <c r="B29" s="1421"/>
      <c r="C29" s="17"/>
      <c r="D29" s="34"/>
      <c r="E29" s="16"/>
      <c r="F29" s="35"/>
      <c r="G29" s="35"/>
      <c r="H29" s="35"/>
      <c r="I29" s="35"/>
      <c r="J29" s="36"/>
    </row>
    <row r="30" spans="1:10">
      <c r="A30" s="1421"/>
      <c r="B30" s="1421"/>
      <c r="C30" s="17"/>
      <c r="D30" s="34"/>
      <c r="E30" s="16"/>
      <c r="F30" s="35"/>
      <c r="G30" s="35"/>
      <c r="H30" s="35"/>
      <c r="I30" s="35"/>
      <c r="J30" s="36"/>
    </row>
    <row r="31" spans="1:10">
      <c r="A31" s="1421"/>
      <c r="B31" s="1420"/>
      <c r="C31" s="17"/>
      <c r="D31" s="34"/>
      <c r="E31" s="16"/>
      <c r="F31" s="35"/>
      <c r="G31" s="35"/>
      <c r="H31" s="35"/>
      <c r="I31" s="35"/>
      <c r="J31" s="36"/>
    </row>
    <row r="32" spans="1:10">
      <c r="A32" s="1421"/>
      <c r="B32" s="1421"/>
      <c r="C32" s="17"/>
      <c r="D32" s="34"/>
      <c r="E32" s="16"/>
      <c r="F32" s="35"/>
      <c r="G32" s="35"/>
      <c r="H32" s="35"/>
      <c r="I32" s="35"/>
      <c r="J32" s="36"/>
    </row>
    <row r="33" spans="1:10">
      <c r="A33" s="1421"/>
      <c r="B33" s="1421"/>
      <c r="C33" s="17"/>
      <c r="D33" s="34"/>
      <c r="E33" s="16"/>
      <c r="F33" s="35"/>
      <c r="G33" s="35"/>
      <c r="H33" s="35"/>
      <c r="I33" s="35"/>
      <c r="J33" s="36"/>
    </row>
    <row r="34" spans="1:10" ht="14.25">
      <c r="A34" s="1421"/>
      <c r="B34" s="1421"/>
      <c r="C34" s="17"/>
      <c r="D34" s="55"/>
      <c r="E34" s="7"/>
      <c r="F34" s="7"/>
      <c r="G34" s="14"/>
      <c r="H34" s="7"/>
      <c r="I34" s="7"/>
      <c r="J34" s="56"/>
    </row>
    <row r="35" spans="1:10" ht="14.25">
      <c r="A35" s="1421"/>
      <c r="B35" s="1432"/>
      <c r="C35" s="17"/>
      <c r="D35" s="55"/>
      <c r="E35" s="7"/>
      <c r="F35" s="7"/>
      <c r="G35" s="7"/>
      <c r="H35" s="7"/>
      <c r="I35" s="7"/>
      <c r="J35" s="56"/>
    </row>
    <row r="36" spans="1:10" ht="14.25">
      <c r="A36" s="1421"/>
      <c r="B36" s="1421"/>
      <c r="C36" s="17"/>
      <c r="D36" s="57"/>
      <c r="E36" s="17"/>
      <c r="F36" s="17"/>
      <c r="G36" s="17"/>
      <c r="H36" s="17"/>
      <c r="I36" s="17"/>
      <c r="J36" s="56"/>
    </row>
    <row r="37" spans="1:10" ht="14.25">
      <c r="A37" s="1422"/>
      <c r="B37" s="1423"/>
      <c r="C37" s="17"/>
      <c r="D37" s="57"/>
      <c r="E37" s="17"/>
      <c r="F37" s="17"/>
      <c r="G37" s="17"/>
      <c r="H37" s="17"/>
      <c r="I37" s="17"/>
      <c r="J37" s="56"/>
    </row>
    <row r="38" spans="1:10" ht="14.25">
      <c r="A38" s="1421"/>
      <c r="B38" s="1421"/>
      <c r="C38" s="17"/>
      <c r="D38" s="1424"/>
      <c r="E38" s="1385"/>
      <c r="F38" s="1385"/>
      <c r="G38" s="1385"/>
      <c r="H38" s="1385"/>
      <c r="I38" s="1385"/>
      <c r="J38" s="1419"/>
    </row>
    <row r="39" spans="1:10" ht="14.25">
      <c r="A39" s="1422"/>
      <c r="B39" s="1423"/>
      <c r="C39" s="17"/>
      <c r="D39" s="1392"/>
      <c r="E39" s="1393"/>
      <c r="F39" s="1393"/>
      <c r="G39" s="1393"/>
      <c r="H39" s="1393"/>
      <c r="I39" s="1393"/>
      <c r="J39" s="1394"/>
    </row>
    <row r="40" spans="1:10" ht="15.75">
      <c r="A40" s="1421"/>
      <c r="B40" s="1421"/>
      <c r="C40" s="58"/>
      <c r="D40" s="1409"/>
      <c r="E40" s="1385"/>
      <c r="F40" s="1385"/>
      <c r="G40" s="1385"/>
      <c r="H40" s="1385"/>
      <c r="I40" s="1385"/>
      <c r="J40" s="16"/>
    </row>
    <row r="41" spans="1:10">
      <c r="A41" s="1422"/>
      <c r="B41" s="1423"/>
      <c r="C41" s="15"/>
      <c r="D41" s="1409"/>
      <c r="E41" s="1385"/>
      <c r="F41" s="1385"/>
      <c r="G41" s="1385"/>
      <c r="H41" s="1385"/>
      <c r="I41" s="1385"/>
      <c r="J41" s="16"/>
    </row>
    <row r="42" spans="1:10">
      <c r="A42" s="1421"/>
      <c r="B42" s="1421"/>
      <c r="C42" s="15"/>
      <c r="D42" s="1409"/>
      <c r="E42" s="1385"/>
      <c r="F42" s="1385"/>
      <c r="G42" s="1385"/>
      <c r="H42" s="1385"/>
      <c r="I42" s="1385"/>
      <c r="J42" s="16"/>
    </row>
  </sheetData>
  <mergeCells count="22">
    <mergeCell ref="D40:I40"/>
    <mergeCell ref="D41:I41"/>
    <mergeCell ref="D42:I42"/>
    <mergeCell ref="A1:F1"/>
    <mergeCell ref="A4:B4"/>
    <mergeCell ref="D4:J4"/>
    <mergeCell ref="A5:B6"/>
    <mergeCell ref="D5:J5"/>
    <mergeCell ref="D6:J6"/>
    <mergeCell ref="A25:A36"/>
    <mergeCell ref="A39:A40"/>
    <mergeCell ref="B39:B40"/>
    <mergeCell ref="A41:A42"/>
    <mergeCell ref="B41:B42"/>
    <mergeCell ref="B35:B36"/>
    <mergeCell ref="B25:B27"/>
    <mergeCell ref="D25:J25"/>
    <mergeCell ref="B28:B30"/>
    <mergeCell ref="B31:B34"/>
    <mergeCell ref="A37:A38"/>
    <mergeCell ref="B37:B38"/>
    <mergeCell ref="D38:J39"/>
  </mergeCells>
  <pageMargins left="0.7" right="0.7" top="0.75" bottom="0.75" header="0.3" footer="0.3"/>
  <pageSetup paperSize="8" orientation="landscape" horizontalDpi="0" verticalDpi="0"/>
  <drawing r:id="rId1"/>
</worksheet>
</file>

<file path=xl/worksheets/sheet4.xml><?xml version="1.0" encoding="utf-8"?>
<worksheet xmlns="http://schemas.openxmlformats.org/spreadsheetml/2006/main" xmlns:r="http://schemas.openxmlformats.org/officeDocument/2006/relationships">
  <sheetPr>
    <tabColor rgb="FFCAF799"/>
    <pageSetUpPr fitToPage="1"/>
  </sheetPr>
  <dimension ref="A1:R985"/>
  <sheetViews>
    <sheetView showGridLines="0" zoomScale="82" workbookViewId="0">
      <pane ySplit="6" topLeftCell="A10" activePane="bottomLeft" state="frozen"/>
      <selection pane="bottomLeft" activeCell="N15" sqref="N15"/>
    </sheetView>
  </sheetViews>
  <sheetFormatPr baseColWidth="10" defaultColWidth="12.625" defaultRowHeight="15" customHeight="1"/>
  <cols>
    <col min="1" max="1" width="11.375" style="888" customWidth="1"/>
    <col min="2" max="2" width="14.5" style="888" customWidth="1"/>
    <col min="3" max="3" width="23" style="888" customWidth="1"/>
    <col min="4" max="4" width="25.875" style="888" customWidth="1"/>
    <col min="5" max="5" width="19.5" style="888" customWidth="1"/>
    <col min="6" max="6" width="4.625" style="888" customWidth="1"/>
    <col min="7" max="7" width="4.875" style="888" customWidth="1"/>
    <col min="8" max="9" width="9.375" style="888" customWidth="1"/>
    <col min="10" max="10" width="15.5" style="888" customWidth="1"/>
    <col min="11" max="11" width="9.5" style="888" customWidth="1"/>
    <col min="12" max="12" width="61.125" style="888" customWidth="1"/>
    <col min="13" max="13" width="44.625" style="888" customWidth="1"/>
    <col min="14" max="14" width="10.125" style="888" customWidth="1"/>
    <col min="15" max="15" width="16.5" style="888" customWidth="1"/>
    <col min="16" max="16" width="15.5" style="888" customWidth="1"/>
    <col min="17" max="17" width="13.875" style="888" customWidth="1"/>
    <col min="18" max="26" width="9.375" style="888" customWidth="1"/>
    <col min="27" max="16384" width="12.625" style="888"/>
  </cols>
  <sheetData>
    <row r="1" spans="1:18" thickBot="1">
      <c r="A1" s="1452" t="s">
        <v>27</v>
      </c>
      <c r="B1" s="1453"/>
      <c r="C1" s="1454" t="s">
        <v>236</v>
      </c>
      <c r="D1" s="1455"/>
      <c r="E1" s="1455"/>
      <c r="F1" s="1455"/>
      <c r="G1" s="1455"/>
      <c r="H1" s="1455"/>
      <c r="I1" s="1455"/>
      <c r="J1" s="1456"/>
      <c r="K1" s="1454" t="s">
        <v>29</v>
      </c>
      <c r="L1" s="1455"/>
      <c r="M1" s="1455"/>
      <c r="N1" s="1455"/>
      <c r="O1" s="1455"/>
      <c r="P1" s="1455"/>
      <c r="Q1" s="1456"/>
    </row>
    <row r="2" spans="1:18" ht="29.1" customHeight="1" thickBot="1">
      <c r="A2" s="1457" t="s">
        <v>1502</v>
      </c>
      <c r="B2" s="1458"/>
      <c r="C2" s="1446" t="s">
        <v>30</v>
      </c>
      <c r="D2" s="1446" t="s">
        <v>31</v>
      </c>
      <c r="E2" s="1446" t="s">
        <v>32</v>
      </c>
      <c r="F2" s="1446" t="s">
        <v>33</v>
      </c>
      <c r="G2" s="1446" t="s">
        <v>122</v>
      </c>
      <c r="H2" s="1446" t="s">
        <v>34</v>
      </c>
      <c r="I2" s="1446" t="s">
        <v>35</v>
      </c>
      <c r="J2" s="1446" t="s">
        <v>36</v>
      </c>
      <c r="K2" s="302" t="s">
        <v>37</v>
      </c>
      <c r="L2" s="1459" t="s">
        <v>38</v>
      </c>
      <c r="M2" s="1446" t="s">
        <v>39</v>
      </c>
      <c r="N2" s="1446" t="s">
        <v>40</v>
      </c>
      <c r="O2" s="1446" t="s">
        <v>41</v>
      </c>
      <c r="P2" s="1446" t="s">
        <v>42</v>
      </c>
      <c r="Q2" s="1446" t="s">
        <v>43</v>
      </c>
    </row>
    <row r="3" spans="1:18" ht="15.75" thickBot="1">
      <c r="A3" s="301"/>
      <c r="B3" s="300"/>
      <c r="C3" s="1447"/>
      <c r="D3" s="1447"/>
      <c r="E3" s="1447"/>
      <c r="F3" s="1447"/>
      <c r="G3" s="1447"/>
      <c r="H3" s="1447"/>
      <c r="I3" s="1447"/>
      <c r="J3" s="1447"/>
      <c r="K3" s="299">
        <v>4</v>
      </c>
      <c r="L3" s="1447"/>
      <c r="M3" s="1447"/>
      <c r="N3" s="1447"/>
      <c r="O3" s="1447"/>
      <c r="P3" s="1447"/>
      <c r="Q3" s="1447"/>
    </row>
    <row r="4" spans="1:18" thickBot="1">
      <c r="A4" s="1460" t="s">
        <v>44</v>
      </c>
      <c r="B4" s="1460" t="s">
        <v>45</v>
      </c>
      <c r="C4" s="1447"/>
      <c r="D4" s="1447"/>
      <c r="E4" s="1447"/>
      <c r="F4" s="1447"/>
      <c r="G4" s="1447"/>
      <c r="H4" s="1447"/>
      <c r="I4" s="1447"/>
      <c r="J4" s="1447"/>
      <c r="K4" s="298">
        <v>3</v>
      </c>
      <c r="L4" s="1447"/>
      <c r="M4" s="1447"/>
      <c r="N4" s="1447"/>
      <c r="O4" s="1447"/>
      <c r="P4" s="1447"/>
      <c r="Q4" s="1447"/>
    </row>
    <row r="5" spans="1:18" thickBot="1">
      <c r="A5" s="1447"/>
      <c r="B5" s="1447"/>
      <c r="C5" s="1447"/>
      <c r="D5" s="1447"/>
      <c r="E5" s="1447"/>
      <c r="F5" s="1447"/>
      <c r="G5" s="1447"/>
      <c r="H5" s="1447"/>
      <c r="I5" s="1447"/>
      <c r="J5" s="1447"/>
      <c r="K5" s="297">
        <v>2</v>
      </c>
      <c r="L5" s="1447"/>
      <c r="M5" s="1447"/>
      <c r="N5" s="1447"/>
      <c r="O5" s="1447"/>
      <c r="P5" s="1447"/>
      <c r="Q5" s="1447"/>
    </row>
    <row r="6" spans="1:18" thickBot="1">
      <c r="A6" s="1448"/>
      <c r="B6" s="1448"/>
      <c r="C6" s="1447"/>
      <c r="D6" s="1447"/>
      <c r="E6" s="1447"/>
      <c r="F6" s="1448"/>
      <c r="G6" s="1448"/>
      <c r="H6" s="1448"/>
      <c r="I6" s="1448"/>
      <c r="J6" s="1448"/>
      <c r="K6" s="486">
        <v>1</v>
      </c>
      <c r="L6" s="1448"/>
      <c r="M6" s="1448"/>
      <c r="N6" s="1448"/>
      <c r="O6" s="1448"/>
      <c r="P6" s="1448"/>
      <c r="Q6" s="1448"/>
    </row>
    <row r="7" spans="1:18" ht="98.1" customHeight="1" thickBot="1">
      <c r="A7" s="478" t="s">
        <v>1248</v>
      </c>
      <c r="B7" s="464" t="s">
        <v>399</v>
      </c>
      <c r="C7" s="485" t="s">
        <v>69</v>
      </c>
      <c r="D7" s="464" t="s">
        <v>70</v>
      </c>
      <c r="E7" s="484" t="s">
        <v>53</v>
      </c>
      <c r="F7" s="483">
        <v>4</v>
      </c>
      <c r="G7" s="483" t="s">
        <v>56</v>
      </c>
      <c r="H7" s="457" t="s">
        <v>51</v>
      </c>
      <c r="I7" s="482"/>
      <c r="J7" s="880" t="s">
        <v>1556</v>
      </c>
      <c r="K7" s="295" t="s">
        <v>51</v>
      </c>
      <c r="L7" s="916" t="s">
        <v>615</v>
      </c>
      <c r="M7" s="144" t="s">
        <v>527</v>
      </c>
      <c r="N7" s="1029">
        <v>2021</v>
      </c>
      <c r="O7" s="1030" t="s">
        <v>964</v>
      </c>
      <c r="P7" s="1030" t="s">
        <v>707</v>
      </c>
      <c r="Q7" s="1053" t="s">
        <v>411</v>
      </c>
    </row>
    <row r="8" spans="1:18" ht="125.1" customHeight="1" thickBot="1">
      <c r="A8" s="478" t="s">
        <v>1248</v>
      </c>
      <c r="B8" s="883" t="s">
        <v>399</v>
      </c>
      <c r="C8" s="477" t="s">
        <v>323</v>
      </c>
      <c r="D8" s="883" t="s">
        <v>333</v>
      </c>
      <c r="E8" s="476" t="s">
        <v>52</v>
      </c>
      <c r="F8" s="475">
        <v>2</v>
      </c>
      <c r="G8" s="475" t="s">
        <v>56</v>
      </c>
      <c r="H8" s="1000" t="s">
        <v>51</v>
      </c>
      <c r="I8" s="474"/>
      <c r="J8" s="883" t="s">
        <v>1556</v>
      </c>
      <c r="K8" s="1000" t="s">
        <v>51</v>
      </c>
      <c r="L8" s="916" t="s">
        <v>615</v>
      </c>
      <c r="M8" s="144" t="s">
        <v>527</v>
      </c>
      <c r="N8" s="1032">
        <v>2021</v>
      </c>
      <c r="O8" s="1030" t="s">
        <v>964</v>
      </c>
      <c r="P8" s="1030" t="s">
        <v>707</v>
      </c>
      <c r="Q8" s="1135" t="s">
        <v>411</v>
      </c>
    </row>
    <row r="9" spans="1:18" ht="86.1" customHeight="1" thickBot="1">
      <c r="A9" s="1443" t="s">
        <v>812</v>
      </c>
      <c r="B9" s="1444" t="s">
        <v>184</v>
      </c>
      <c r="C9" s="1445" t="s">
        <v>472</v>
      </c>
      <c r="D9" s="1445" t="s">
        <v>802</v>
      </c>
      <c r="E9" s="357" t="s">
        <v>62</v>
      </c>
      <c r="F9" s="1439" t="s">
        <v>49</v>
      </c>
      <c r="G9" s="1439" t="s">
        <v>55</v>
      </c>
      <c r="H9" s="1440" t="s">
        <v>51</v>
      </c>
      <c r="I9" s="1441"/>
      <c r="J9" s="1442"/>
      <c r="K9" s="1437" t="s">
        <v>51</v>
      </c>
      <c r="L9" s="1438" t="s">
        <v>1417</v>
      </c>
      <c r="M9" s="1438" t="s">
        <v>1418</v>
      </c>
      <c r="N9" s="1435" t="s">
        <v>806</v>
      </c>
      <c r="O9" s="1435" t="s">
        <v>804</v>
      </c>
      <c r="P9" s="1435" t="s">
        <v>807</v>
      </c>
      <c r="Q9" s="1449" t="s">
        <v>805</v>
      </c>
      <c r="R9" s="452"/>
    </row>
    <row r="10" spans="1:18" ht="59.1" customHeight="1" thickBot="1">
      <c r="A10" s="1443"/>
      <c r="B10" s="1444"/>
      <c r="C10" s="1445"/>
      <c r="D10" s="1445"/>
      <c r="E10" s="357" t="s">
        <v>95</v>
      </c>
      <c r="F10" s="1439"/>
      <c r="G10" s="1439"/>
      <c r="H10" s="1440"/>
      <c r="I10" s="1441"/>
      <c r="J10" s="1442"/>
      <c r="K10" s="1437"/>
      <c r="L10" s="1438"/>
      <c r="M10" s="1438"/>
      <c r="N10" s="1436"/>
      <c r="O10" s="1436"/>
      <c r="P10" s="1451"/>
      <c r="Q10" s="1450"/>
      <c r="R10" s="452"/>
    </row>
    <row r="11" spans="1:18" s="524" customFormat="1" ht="105" customHeight="1" thickBot="1">
      <c r="A11" s="1281" t="s">
        <v>1416</v>
      </c>
      <c r="B11" s="984" t="s">
        <v>801</v>
      </c>
      <c r="C11" s="561" t="s">
        <v>845</v>
      </c>
      <c r="D11" s="561" t="s">
        <v>846</v>
      </c>
      <c r="E11" s="554" t="s">
        <v>52</v>
      </c>
      <c r="F11" s="955" t="s">
        <v>54</v>
      </c>
      <c r="G11" s="955" t="s">
        <v>56</v>
      </c>
      <c r="H11" s="502" t="s">
        <v>51</v>
      </c>
      <c r="I11" s="959"/>
      <c r="J11" s="561" t="s">
        <v>800</v>
      </c>
      <c r="K11" s="1282" t="s">
        <v>51</v>
      </c>
      <c r="L11" s="1283" t="s">
        <v>799</v>
      </c>
      <c r="M11" s="1284" t="s">
        <v>847</v>
      </c>
      <c r="N11" s="1285">
        <v>2021</v>
      </c>
      <c r="O11" s="1285" t="s">
        <v>1419</v>
      </c>
      <c r="P11" s="1285" t="s">
        <v>808</v>
      </c>
      <c r="Q11" s="1285"/>
    </row>
    <row r="12" spans="1:18" s="524" customFormat="1" ht="104.1" customHeight="1" thickBot="1">
      <c r="A12" s="1368" t="s">
        <v>76</v>
      </c>
      <c r="B12" s="984" t="s">
        <v>1420</v>
      </c>
      <c r="C12" s="561" t="s">
        <v>798</v>
      </c>
      <c r="D12" s="561" t="s">
        <v>797</v>
      </c>
      <c r="E12" s="554" t="s">
        <v>52</v>
      </c>
      <c r="F12" s="955" t="s">
        <v>54</v>
      </c>
      <c r="G12" s="955" t="s">
        <v>56</v>
      </c>
      <c r="H12" s="502" t="s">
        <v>51</v>
      </c>
      <c r="I12" s="1286"/>
      <c r="J12" s="983" t="s">
        <v>796</v>
      </c>
      <c r="K12" s="1287" t="s">
        <v>51</v>
      </c>
      <c r="L12" s="1288" t="s">
        <v>844</v>
      </c>
      <c r="M12" s="1289" t="s">
        <v>1587</v>
      </c>
      <c r="N12" s="1285">
        <v>2021</v>
      </c>
      <c r="O12" s="1285" t="s">
        <v>815</v>
      </c>
      <c r="P12" s="1285" t="s">
        <v>1016</v>
      </c>
      <c r="Q12" s="1290" t="s">
        <v>848</v>
      </c>
    </row>
    <row r="13" spans="1:18" ht="84.95" customHeight="1" thickBot="1">
      <c r="A13" s="891" t="s">
        <v>1421</v>
      </c>
      <c r="B13" s="883" t="s">
        <v>810</v>
      </c>
      <c r="C13" s="887" t="s">
        <v>216</v>
      </c>
      <c r="D13" s="887" t="s">
        <v>442</v>
      </c>
      <c r="E13" s="357" t="s">
        <v>52</v>
      </c>
      <c r="F13" s="884" t="s">
        <v>60</v>
      </c>
      <c r="G13" s="490" t="s">
        <v>56</v>
      </c>
      <c r="H13" s="999" t="s">
        <v>51</v>
      </c>
      <c r="I13" s="879"/>
      <c r="J13" s="489"/>
      <c r="K13" s="839" t="s">
        <v>51</v>
      </c>
      <c r="L13" s="583" t="s">
        <v>795</v>
      </c>
      <c r="M13" s="998" t="s">
        <v>129</v>
      </c>
      <c r="N13" s="883"/>
      <c r="O13" s="883"/>
      <c r="P13" s="441"/>
      <c r="Q13" s="883"/>
      <c r="R13" s="452"/>
    </row>
    <row r="14" spans="1:18" ht="110.25" customHeight="1" thickBot="1">
      <c r="A14" s="1433" t="s">
        <v>849</v>
      </c>
      <c r="B14" s="1435" t="s">
        <v>810</v>
      </c>
      <c r="C14" s="1435" t="s">
        <v>1099</v>
      </c>
      <c r="D14" s="881" t="s">
        <v>1422</v>
      </c>
      <c r="E14" s="466" t="s">
        <v>52</v>
      </c>
      <c r="F14" s="490">
        <v>2</v>
      </c>
      <c r="G14" s="490" t="s">
        <v>56</v>
      </c>
      <c r="H14" s="491" t="s">
        <v>51</v>
      </c>
      <c r="I14" s="492"/>
      <c r="J14" s="355"/>
      <c r="K14" s="1000" t="s">
        <v>51</v>
      </c>
      <c r="L14" s="882" t="s">
        <v>816</v>
      </c>
      <c r="M14" s="882" t="s">
        <v>794</v>
      </c>
      <c r="N14" s="441">
        <v>2021</v>
      </c>
      <c r="O14" s="883" t="s">
        <v>1600</v>
      </c>
      <c r="P14" s="883" t="s">
        <v>967</v>
      </c>
      <c r="Q14" s="1136" t="s">
        <v>809</v>
      </c>
    </row>
    <row r="15" spans="1:18" ht="87.95" customHeight="1" thickBot="1">
      <c r="A15" s="1434"/>
      <c r="B15" s="1436"/>
      <c r="C15" s="1436"/>
      <c r="D15" s="880" t="s">
        <v>1423</v>
      </c>
      <c r="E15" s="357" t="s">
        <v>52</v>
      </c>
      <c r="F15" s="493">
        <v>1</v>
      </c>
      <c r="G15" s="493" t="s">
        <v>56</v>
      </c>
      <c r="H15" s="494" t="s">
        <v>51</v>
      </c>
      <c r="I15" s="359"/>
      <c r="J15" s="1051"/>
      <c r="K15" s="1304" t="s">
        <v>51</v>
      </c>
      <c r="L15" s="1033" t="s">
        <v>811</v>
      </c>
      <c r="M15" s="877" t="s">
        <v>817</v>
      </c>
      <c r="N15" s="883">
        <v>2021</v>
      </c>
      <c r="O15" s="883" t="s">
        <v>1599</v>
      </c>
      <c r="P15" s="883" t="s">
        <v>1424</v>
      </c>
      <c r="Q15" s="471"/>
    </row>
    <row r="16" spans="1:18" ht="87" customHeight="1" thickBot="1">
      <c r="A16" s="1028" t="s">
        <v>850</v>
      </c>
      <c r="B16" s="889" t="s">
        <v>345</v>
      </c>
      <c r="C16" s="887" t="s">
        <v>1099</v>
      </c>
      <c r="D16" s="883" t="s">
        <v>966</v>
      </c>
      <c r="E16" s="357" t="s">
        <v>52</v>
      </c>
      <c r="F16" s="1007" t="s">
        <v>54</v>
      </c>
      <c r="G16" s="1007" t="s">
        <v>56</v>
      </c>
      <c r="H16" s="468" t="s">
        <v>51</v>
      </c>
      <c r="I16" s="1012"/>
      <c r="J16" s="467"/>
      <c r="K16" s="1002" t="s">
        <v>51</v>
      </c>
      <c r="L16" s="358" t="s">
        <v>1425</v>
      </c>
      <c r="M16" s="358" t="s">
        <v>129</v>
      </c>
      <c r="N16" s="883"/>
      <c r="O16" s="883"/>
      <c r="P16" s="883"/>
      <c r="Q16" s="883"/>
    </row>
    <row r="17" spans="1:17" ht="83.1" customHeight="1" thickBot="1">
      <c r="A17" s="1035"/>
      <c r="B17" s="1035"/>
      <c r="C17" s="1035"/>
      <c r="D17" s="1136" t="s">
        <v>1009</v>
      </c>
      <c r="E17" s="1035"/>
      <c r="F17" s="355"/>
      <c r="G17" s="355"/>
      <c r="H17" s="355"/>
      <c r="I17" s="355"/>
      <c r="J17" s="355"/>
      <c r="K17" s="355"/>
      <c r="L17" s="355"/>
      <c r="M17" s="355"/>
      <c r="N17" s="355"/>
      <c r="O17" s="355"/>
      <c r="P17" s="355"/>
      <c r="Q17" s="355"/>
    </row>
    <row r="18" spans="1:17" ht="15" customHeight="1">
      <c r="E18" s="1027"/>
    </row>
    <row r="19" spans="1:17" ht="15.75" customHeight="1">
      <c r="C19" s="888" t="s">
        <v>62</v>
      </c>
    </row>
    <row r="20" spans="1:17" ht="15.75" customHeight="1">
      <c r="C20" s="888" t="s">
        <v>85</v>
      </c>
    </row>
    <row r="21" spans="1:17" ht="15.75" customHeight="1">
      <c r="C21" s="888" t="s">
        <v>171</v>
      </c>
    </row>
    <row r="22" spans="1:17" ht="15.75" customHeight="1">
      <c r="C22" s="888" t="s">
        <v>66</v>
      </c>
    </row>
    <row r="23" spans="1:17" ht="15.75" customHeight="1">
      <c r="C23" s="888" t="s">
        <v>48</v>
      </c>
    </row>
    <row r="24" spans="1:17" ht="15.75" customHeight="1">
      <c r="C24" s="888" t="s">
        <v>172</v>
      </c>
    </row>
    <row r="25" spans="1:17" ht="15.75" customHeight="1">
      <c r="C25" s="888" t="s">
        <v>63</v>
      </c>
    </row>
    <row r="26" spans="1:17" ht="15.75" customHeight="1">
      <c r="C26" s="888" t="s">
        <v>53</v>
      </c>
    </row>
    <row r="27" spans="1:17" ht="15.75" customHeight="1">
      <c r="C27" s="888" t="s">
        <v>58</v>
      </c>
    </row>
    <row r="28" spans="1:17" ht="15.75" customHeight="1">
      <c r="C28" s="888" t="s">
        <v>59</v>
      </c>
    </row>
    <row r="29" spans="1:17" ht="15.75" customHeight="1">
      <c r="C29" s="888" t="s">
        <v>101</v>
      </c>
    </row>
    <row r="30" spans="1:17" ht="15.75" customHeight="1">
      <c r="C30" s="888" t="s">
        <v>88</v>
      </c>
    </row>
    <row r="31" spans="1:17" ht="15.75" customHeight="1">
      <c r="C31" s="888" t="s">
        <v>57</v>
      </c>
    </row>
    <row r="32" spans="1:17" ht="15.75" customHeight="1">
      <c r="C32" s="888" t="s">
        <v>173</v>
      </c>
    </row>
    <row r="33" spans="3:3" ht="15.75" customHeight="1">
      <c r="C33" s="888" t="s">
        <v>95</v>
      </c>
    </row>
    <row r="34" spans="3:3" ht="15.75" customHeight="1">
      <c r="C34" s="888" t="s">
        <v>174</v>
      </c>
    </row>
    <row r="35" spans="3:3" ht="15.75" customHeight="1">
      <c r="C35" s="888" t="s">
        <v>52</v>
      </c>
    </row>
    <row r="36" spans="3:3" ht="15.75" customHeight="1"/>
    <row r="37" spans="3:3" ht="15.75" customHeight="1"/>
    <row r="38" spans="3:3" ht="15.75" customHeight="1"/>
    <row r="39" spans="3:3" ht="15.75" customHeight="1"/>
    <row r="40" spans="3:3" ht="15.75" customHeight="1"/>
    <row r="41" spans="3:3" ht="15.75" customHeight="1"/>
    <row r="42" spans="3:3" ht="15.75" customHeight="1"/>
    <row r="43" spans="3:3" ht="15.75" customHeight="1"/>
    <row r="44" spans="3:3" ht="15.75" customHeight="1"/>
    <row r="45" spans="3:3" ht="15.75" customHeight="1"/>
    <row r="46" spans="3:3" ht="15.75" customHeight="1"/>
    <row r="47" spans="3:3" ht="15.75" customHeight="1"/>
    <row r="48" spans="3: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sheetData>
  <mergeCells count="39">
    <mergeCell ref="F2:F6"/>
    <mergeCell ref="G2:G6"/>
    <mergeCell ref="A1:B1"/>
    <mergeCell ref="C1:J1"/>
    <mergeCell ref="K1:Q1"/>
    <mergeCell ref="A2:B2"/>
    <mergeCell ref="C2:C6"/>
    <mergeCell ref="D2:D6"/>
    <mergeCell ref="E2:E6"/>
    <mergeCell ref="L2:L6"/>
    <mergeCell ref="A4:A6"/>
    <mergeCell ref="O2:O6"/>
    <mergeCell ref="H2:H6"/>
    <mergeCell ref="M2:M6"/>
    <mergeCell ref="N2:N6"/>
    <mergeCell ref="B4:B6"/>
    <mergeCell ref="P2:P6"/>
    <mergeCell ref="Q2:Q6"/>
    <mergeCell ref="I2:I6"/>
    <mergeCell ref="J2:J6"/>
    <mergeCell ref="Q9:Q10"/>
    <mergeCell ref="M9:M10"/>
    <mergeCell ref="N9:N10"/>
    <mergeCell ref="O9:O10"/>
    <mergeCell ref="P9:P10"/>
    <mergeCell ref="A14:A15"/>
    <mergeCell ref="B14:B15"/>
    <mergeCell ref="C14:C15"/>
    <mergeCell ref="K9:K10"/>
    <mergeCell ref="L9:L10"/>
    <mergeCell ref="G9:G10"/>
    <mergeCell ref="H9:H10"/>
    <mergeCell ref="I9:I10"/>
    <mergeCell ref="J9:J10"/>
    <mergeCell ref="A9:A10"/>
    <mergeCell ref="B9:B10"/>
    <mergeCell ref="C9:C10"/>
    <mergeCell ref="D9:D10"/>
    <mergeCell ref="F9:F10"/>
  </mergeCells>
  <dataValidations count="5">
    <dataValidation type="list" allowBlank="1" sqref="E7">
      <formula1>$C$19:$C$45</formula1>
    </dataValidation>
    <dataValidation type="list" allowBlank="1" sqref="D11:D12 D9">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qref="E18">
      <formula1>$E$44:$E$60</formula1>
    </dataValidation>
    <dataValidation type="list" allowBlank="1" sqref="E9:E16">
      <formula1>$C$19:$C$35</formula1>
    </dataValidation>
    <dataValidation type="list" allowBlank="1" sqref="E8">
      <formula1>$D$19:$D$42</formula1>
    </dataValidation>
  </dataValidations>
  <pageMargins left="0.23622047244094491" right="0.23622047244094491" top="0.74803149606299213" bottom="0.74803149606299213" header="0" footer="0"/>
  <pageSetup paperSize="8" scale="29" orientation="landscape"/>
  <ignoredErrors>
    <ignoredError sqref="F9 F11:F13 F16" numberStoredAsText="1"/>
  </ignoredErrors>
</worksheet>
</file>

<file path=xl/worksheets/sheet5.xml><?xml version="1.0" encoding="utf-8"?>
<worksheet xmlns="http://schemas.openxmlformats.org/spreadsheetml/2006/main" xmlns:r="http://schemas.openxmlformats.org/officeDocument/2006/relationships">
  <sheetPr>
    <tabColor rgb="FFCCFF99"/>
    <pageSetUpPr fitToPage="1"/>
  </sheetPr>
  <dimension ref="A1:R1015"/>
  <sheetViews>
    <sheetView showGridLines="0" zoomScale="92" workbookViewId="0">
      <pane ySplit="6" topLeftCell="A22" activePane="bottomLeft" state="frozen"/>
      <selection pane="bottomLeft" activeCell="A27" sqref="A27"/>
    </sheetView>
  </sheetViews>
  <sheetFormatPr baseColWidth="10" defaultColWidth="12.625" defaultRowHeight="15" customHeight="1"/>
  <cols>
    <col min="1" max="1" width="18.625" style="1038" customWidth="1"/>
    <col min="2" max="2" width="14.625" style="1038" customWidth="1"/>
    <col min="3" max="3" width="28" style="1038" customWidth="1"/>
    <col min="4" max="4" width="30.625" style="1038" customWidth="1"/>
    <col min="5" max="5" width="16.125" style="1038" customWidth="1"/>
    <col min="6" max="6" width="4.125" style="888" customWidth="1"/>
    <col min="7" max="7" width="4.625" style="888" customWidth="1"/>
    <col min="8" max="8" width="7.5" style="888" customWidth="1"/>
    <col min="9" max="9" width="8.875" style="888" customWidth="1"/>
    <col min="10" max="10" width="18.375" style="888" customWidth="1"/>
    <col min="11" max="11" width="9.375" style="888" customWidth="1"/>
    <col min="12" max="12" width="74" style="888" customWidth="1"/>
    <col min="13" max="13" width="42.875" style="888" customWidth="1"/>
    <col min="14" max="14" width="17.625" style="1159" customWidth="1"/>
    <col min="15" max="15" width="24.5" style="1159" customWidth="1"/>
    <col min="16" max="16" width="16.125" style="1159" customWidth="1"/>
    <col min="17" max="17" width="13.375" style="1159" customWidth="1"/>
    <col min="18" max="16384" width="12.625" style="888"/>
  </cols>
  <sheetData>
    <row r="1" spans="1:18" ht="27.75" customHeight="1" thickBot="1">
      <c r="A1" s="1452" t="s">
        <v>46</v>
      </c>
      <c r="B1" s="1486"/>
      <c r="C1" s="1454" t="s">
        <v>1426</v>
      </c>
      <c r="D1" s="1455"/>
      <c r="E1" s="1455"/>
      <c r="F1" s="1455"/>
      <c r="G1" s="1455"/>
      <c r="H1" s="1455"/>
      <c r="I1" s="1455"/>
      <c r="J1" s="1456"/>
      <c r="K1" s="1454" t="s">
        <v>29</v>
      </c>
      <c r="L1" s="1455"/>
      <c r="M1" s="1455"/>
      <c r="N1" s="1455"/>
      <c r="O1" s="1455"/>
      <c r="P1" s="1455"/>
      <c r="Q1" s="1456"/>
    </row>
    <row r="2" spans="1:18" thickBot="1">
      <c r="A2" s="1457" t="s">
        <v>1498</v>
      </c>
      <c r="B2" s="1486"/>
      <c r="C2" s="1446" t="s">
        <v>30</v>
      </c>
      <c r="D2" s="1446" t="s">
        <v>31</v>
      </c>
      <c r="E2" s="1446" t="s">
        <v>32</v>
      </c>
      <c r="F2" s="1446" t="s">
        <v>33</v>
      </c>
      <c r="G2" s="1446" t="s">
        <v>122</v>
      </c>
      <c r="H2" s="1446" t="s">
        <v>34</v>
      </c>
      <c r="I2" s="1446" t="s">
        <v>35</v>
      </c>
      <c r="J2" s="1446" t="s">
        <v>36</v>
      </c>
      <c r="K2" s="302" t="s">
        <v>37</v>
      </c>
      <c r="L2" s="1459" t="s">
        <v>38</v>
      </c>
      <c r="M2" s="1446" t="s">
        <v>39</v>
      </c>
      <c r="N2" s="1446" t="s">
        <v>40</v>
      </c>
      <c r="O2" s="1446" t="s">
        <v>41</v>
      </c>
      <c r="P2" s="1446" t="s">
        <v>42</v>
      </c>
      <c r="Q2" s="1446" t="s">
        <v>43</v>
      </c>
    </row>
    <row r="3" spans="1:18" thickBot="1">
      <c r="A3" s="1042"/>
      <c r="B3" s="890"/>
      <c r="C3" s="1487"/>
      <c r="D3" s="1489"/>
      <c r="E3" s="1487"/>
      <c r="F3" s="1447"/>
      <c r="G3" s="1447"/>
      <c r="H3" s="1447"/>
      <c r="I3" s="1447"/>
      <c r="J3" s="1447"/>
      <c r="K3" s="299">
        <v>4</v>
      </c>
      <c r="L3" s="1447"/>
      <c r="M3" s="1447"/>
      <c r="N3" s="1491"/>
      <c r="O3" s="1491"/>
      <c r="P3" s="1491"/>
      <c r="Q3" s="1491"/>
    </row>
    <row r="4" spans="1:18" thickBot="1">
      <c r="A4" s="1460" t="s">
        <v>44</v>
      </c>
      <c r="B4" s="1460" t="s">
        <v>45</v>
      </c>
      <c r="C4" s="1487"/>
      <c r="D4" s="1489"/>
      <c r="E4" s="1487"/>
      <c r="F4" s="1447"/>
      <c r="G4" s="1447"/>
      <c r="H4" s="1447"/>
      <c r="I4" s="1447"/>
      <c r="J4" s="1447"/>
      <c r="K4" s="298">
        <v>3</v>
      </c>
      <c r="L4" s="1447"/>
      <c r="M4" s="1447"/>
      <c r="N4" s="1491"/>
      <c r="O4" s="1491"/>
      <c r="P4" s="1491"/>
      <c r="Q4" s="1491"/>
    </row>
    <row r="5" spans="1:18" thickBot="1">
      <c r="A5" s="1487"/>
      <c r="B5" s="1487"/>
      <c r="C5" s="1487"/>
      <c r="D5" s="1489"/>
      <c r="E5" s="1487"/>
      <c r="F5" s="1447"/>
      <c r="G5" s="1447"/>
      <c r="H5" s="1447"/>
      <c r="I5" s="1447"/>
      <c r="J5" s="1447"/>
      <c r="K5" s="297">
        <v>2</v>
      </c>
      <c r="L5" s="1447"/>
      <c r="M5" s="1447"/>
      <c r="N5" s="1491"/>
      <c r="O5" s="1491"/>
      <c r="P5" s="1491"/>
      <c r="Q5" s="1491"/>
    </row>
    <row r="6" spans="1:18" thickBot="1">
      <c r="A6" s="1488"/>
      <c r="B6" s="1488"/>
      <c r="C6" s="1488"/>
      <c r="D6" s="1490"/>
      <c r="E6" s="1488"/>
      <c r="F6" s="1448"/>
      <c r="G6" s="1448"/>
      <c r="H6" s="1448"/>
      <c r="I6" s="1448"/>
      <c r="J6" s="1448"/>
      <c r="K6" s="486">
        <v>1</v>
      </c>
      <c r="L6" s="1448"/>
      <c r="M6" s="1448"/>
      <c r="N6" s="1492"/>
      <c r="O6" s="1492"/>
      <c r="P6" s="1492"/>
      <c r="Q6" s="1492"/>
    </row>
    <row r="7" spans="1:18" ht="98.1" customHeight="1" thickBot="1">
      <c r="A7" s="1133" t="s">
        <v>504</v>
      </c>
      <c r="B7" s="464" t="s">
        <v>399</v>
      </c>
      <c r="C7" s="485" t="s">
        <v>390</v>
      </c>
      <c r="D7" s="464" t="s">
        <v>1427</v>
      </c>
      <c r="E7" s="484" t="s">
        <v>53</v>
      </c>
      <c r="F7" s="483">
        <v>4</v>
      </c>
      <c r="G7" s="483" t="s">
        <v>56</v>
      </c>
      <c r="H7" s="457" t="s">
        <v>51</v>
      </c>
      <c r="I7" s="482"/>
      <c r="J7" s="880" t="s">
        <v>1556</v>
      </c>
      <c r="K7" s="457" t="s">
        <v>51</v>
      </c>
      <c r="L7" s="1010" t="s">
        <v>615</v>
      </c>
      <c r="M7" s="358" t="s">
        <v>527</v>
      </c>
      <c r="N7" s="1029">
        <v>2021</v>
      </c>
      <c r="O7" s="1030" t="s">
        <v>706</v>
      </c>
      <c r="P7" s="1030" t="s">
        <v>707</v>
      </c>
      <c r="Q7" s="1053" t="s">
        <v>411</v>
      </c>
    </row>
    <row r="8" spans="1:18" ht="132" customHeight="1" thickBot="1">
      <c r="A8" s="1132" t="s">
        <v>504</v>
      </c>
      <c r="B8" s="464" t="s">
        <v>399</v>
      </c>
      <c r="C8" s="1018" t="s">
        <v>323</v>
      </c>
      <c r="D8" s="880" t="s">
        <v>333</v>
      </c>
      <c r="E8" s="872" t="s">
        <v>52</v>
      </c>
      <c r="F8" s="871">
        <v>2</v>
      </c>
      <c r="G8" s="871" t="s">
        <v>56</v>
      </c>
      <c r="H8" s="1351" t="s">
        <v>51</v>
      </c>
      <c r="I8" s="1017"/>
      <c r="J8" s="880" t="s">
        <v>1556</v>
      </c>
      <c r="K8" s="1221" t="s">
        <v>51</v>
      </c>
      <c r="L8" s="1010" t="s">
        <v>615</v>
      </c>
      <c r="M8" s="358" t="s">
        <v>527</v>
      </c>
      <c r="N8" s="1032">
        <v>2021</v>
      </c>
      <c r="O8" s="1030" t="s">
        <v>706</v>
      </c>
      <c r="P8" s="1026" t="s">
        <v>707</v>
      </c>
      <c r="Q8" s="1053" t="s">
        <v>411</v>
      </c>
    </row>
    <row r="9" spans="1:18" ht="120.95" customHeight="1" thickBot="1">
      <c r="A9" s="880" t="s">
        <v>1053</v>
      </c>
      <c r="B9" s="889" t="s">
        <v>1052</v>
      </c>
      <c r="C9" s="885" t="s">
        <v>293</v>
      </c>
      <c r="D9" s="883" t="s">
        <v>1105</v>
      </c>
      <c r="E9" s="357" t="s">
        <v>62</v>
      </c>
      <c r="F9" s="1007" t="s">
        <v>49</v>
      </c>
      <c r="G9" s="1007" t="s">
        <v>56</v>
      </c>
      <c r="H9" s="1006" t="s">
        <v>51</v>
      </c>
      <c r="I9" s="1012"/>
      <c r="J9" s="467"/>
      <c r="K9" s="1002" t="s">
        <v>51</v>
      </c>
      <c r="L9" s="358" t="s">
        <v>1434</v>
      </c>
      <c r="M9" s="358" t="s">
        <v>743</v>
      </c>
      <c r="N9" s="1025"/>
      <c r="O9" s="1025"/>
      <c r="P9" s="1025"/>
      <c r="Q9" s="1025"/>
    </row>
    <row r="10" spans="1:18" ht="60" thickBot="1">
      <c r="A10" s="883" t="s">
        <v>1428</v>
      </c>
      <c r="B10" s="889" t="s">
        <v>1107</v>
      </c>
      <c r="C10" s="885" t="s">
        <v>1106</v>
      </c>
      <c r="D10" s="883" t="s">
        <v>501</v>
      </c>
      <c r="E10" s="357" t="s">
        <v>58</v>
      </c>
      <c r="F10" s="1007" t="s">
        <v>49</v>
      </c>
      <c r="G10" s="1007" t="s">
        <v>55</v>
      </c>
      <c r="H10" s="1002" t="s">
        <v>51</v>
      </c>
      <c r="I10" s="1012"/>
      <c r="J10" s="467"/>
      <c r="K10" s="1002" t="s">
        <v>51</v>
      </c>
      <c r="L10" s="358" t="s">
        <v>1429</v>
      </c>
      <c r="M10" s="358" t="s">
        <v>129</v>
      </c>
      <c r="N10" s="1025"/>
      <c r="O10" s="1025"/>
      <c r="P10" s="1025"/>
      <c r="Q10" s="1025"/>
    </row>
    <row r="11" spans="1:18" ht="80.099999999999994" customHeight="1" thickBot="1">
      <c r="A11" s="881" t="s">
        <v>1104</v>
      </c>
      <c r="B11" s="1131" t="s">
        <v>406</v>
      </c>
      <c r="C11" s="883" t="s">
        <v>293</v>
      </c>
      <c r="D11" s="883" t="s">
        <v>1108</v>
      </c>
      <c r="E11" s="357" t="s">
        <v>101</v>
      </c>
      <c r="F11" s="360">
        <v>1</v>
      </c>
      <c r="G11" s="360" t="s">
        <v>56</v>
      </c>
      <c r="H11" s="468" t="s">
        <v>51</v>
      </c>
      <c r="I11" s="441"/>
      <c r="J11" s="1035"/>
      <c r="K11" s="468" t="s">
        <v>51</v>
      </c>
      <c r="L11" s="469" t="s">
        <v>1110</v>
      </c>
      <c r="M11" s="469" t="s">
        <v>1054</v>
      </c>
      <c r="N11" s="954" t="s">
        <v>1111</v>
      </c>
      <c r="O11" s="883" t="s">
        <v>1109</v>
      </c>
      <c r="P11" s="883" t="s">
        <v>1055</v>
      </c>
      <c r="Q11" s="1022"/>
    </row>
    <row r="12" spans="1:18" ht="153.94999999999999" customHeight="1" thickBot="1">
      <c r="A12" s="1435" t="s">
        <v>1056</v>
      </c>
      <c r="B12" s="1481" t="s">
        <v>1168</v>
      </c>
      <c r="C12" s="1445" t="s">
        <v>1430</v>
      </c>
      <c r="D12" s="887" t="s">
        <v>47</v>
      </c>
      <c r="E12" s="357" t="s">
        <v>48</v>
      </c>
      <c r="F12" s="1007" t="s">
        <v>60</v>
      </c>
      <c r="G12" s="1007" t="s">
        <v>50</v>
      </c>
      <c r="H12" s="468" t="s">
        <v>51</v>
      </c>
      <c r="I12" s="1037"/>
      <c r="J12" s="467"/>
      <c r="K12" s="472" t="s">
        <v>51</v>
      </c>
      <c r="L12" s="1305" t="s">
        <v>1459</v>
      </c>
      <c r="M12" s="358" t="s">
        <v>1458</v>
      </c>
      <c r="N12" s="954" t="s">
        <v>1113</v>
      </c>
      <c r="O12" s="954" t="s">
        <v>1112</v>
      </c>
      <c r="P12" s="1307" t="s">
        <v>828</v>
      </c>
      <c r="Q12" s="1291" t="s">
        <v>1071</v>
      </c>
    </row>
    <row r="13" spans="1:18" ht="176.1" customHeight="1" thickBot="1">
      <c r="A13" s="1484"/>
      <c r="B13" s="1485"/>
      <c r="C13" s="1445"/>
      <c r="D13" s="883" t="s">
        <v>401</v>
      </c>
      <c r="E13" s="357" t="s">
        <v>48</v>
      </c>
      <c r="F13" s="1007" t="s">
        <v>60</v>
      </c>
      <c r="G13" s="1007" t="s">
        <v>56</v>
      </c>
      <c r="H13" s="472" t="s">
        <v>51</v>
      </c>
      <c r="I13" s="1292" t="s">
        <v>180</v>
      </c>
      <c r="J13" s="1160"/>
      <c r="K13" s="1130" t="s">
        <v>51</v>
      </c>
      <c r="L13" s="1305" t="s">
        <v>1165</v>
      </c>
      <c r="M13" s="358" t="s">
        <v>1163</v>
      </c>
      <c r="N13" s="954" t="s">
        <v>1162</v>
      </c>
      <c r="O13" s="954" t="s">
        <v>1114</v>
      </c>
      <c r="P13" s="1308" t="s">
        <v>1164</v>
      </c>
      <c r="Q13" s="1291" t="s">
        <v>1071</v>
      </c>
      <c r="R13" s="1172"/>
    </row>
    <row r="14" spans="1:18" ht="117.95" customHeight="1" thickBot="1">
      <c r="A14" s="1484"/>
      <c r="B14" s="1485"/>
      <c r="C14" s="1445"/>
      <c r="D14" s="883" t="s">
        <v>513</v>
      </c>
      <c r="E14" s="357" t="s">
        <v>58</v>
      </c>
      <c r="F14" s="1007" t="s">
        <v>60</v>
      </c>
      <c r="G14" s="1007" t="s">
        <v>251</v>
      </c>
      <c r="H14" s="468" t="s">
        <v>51</v>
      </c>
      <c r="I14" s="1293" t="s">
        <v>180</v>
      </c>
      <c r="J14" s="887"/>
      <c r="K14" s="1130" t="s">
        <v>51</v>
      </c>
      <c r="L14" s="1187" t="s">
        <v>1166</v>
      </c>
      <c r="M14" s="358" t="s">
        <v>1167</v>
      </c>
      <c r="N14" s="954" t="s">
        <v>1162</v>
      </c>
      <c r="O14" s="954" t="s">
        <v>1114</v>
      </c>
      <c r="P14" s="1308" t="s">
        <v>1164</v>
      </c>
      <c r="Q14" s="1291" t="s">
        <v>1071</v>
      </c>
    </row>
    <row r="15" spans="1:18" s="524" customFormat="1" ht="93.95" customHeight="1" thickBot="1">
      <c r="A15" s="1118" t="s">
        <v>1173</v>
      </c>
      <c r="B15" s="1257" t="s">
        <v>616</v>
      </c>
      <c r="C15" s="983" t="s">
        <v>1250</v>
      </c>
      <c r="D15" s="983" t="s">
        <v>1357</v>
      </c>
      <c r="E15" s="1258" t="s">
        <v>63</v>
      </c>
      <c r="F15" s="1259">
        <v>2</v>
      </c>
      <c r="G15" s="1259" t="s">
        <v>56</v>
      </c>
      <c r="H15" s="1260" t="s">
        <v>51</v>
      </c>
      <c r="I15" s="1261" t="s">
        <v>180</v>
      </c>
      <c r="J15" s="1262"/>
      <c r="K15" s="1263" t="s">
        <v>51</v>
      </c>
      <c r="L15" s="1306" t="s">
        <v>1448</v>
      </c>
      <c r="M15" s="558" t="s">
        <v>1431</v>
      </c>
      <c r="N15" s="983" t="s">
        <v>1309</v>
      </c>
      <c r="O15" s="983" t="s">
        <v>405</v>
      </c>
      <c r="P15" s="1242" t="s">
        <v>1432</v>
      </c>
      <c r="Q15" s="979"/>
    </row>
    <row r="16" spans="1:18" s="524" customFormat="1" ht="141" thickBot="1">
      <c r="A16" s="983" t="s">
        <v>1251</v>
      </c>
      <c r="B16" s="561" t="s">
        <v>1057</v>
      </c>
      <c r="C16" s="983" t="s">
        <v>1249</v>
      </c>
      <c r="D16" s="983" t="s">
        <v>297</v>
      </c>
      <c r="E16" s="554" t="s">
        <v>53</v>
      </c>
      <c r="F16" s="557">
        <v>2</v>
      </c>
      <c r="G16" s="1253" t="s">
        <v>56</v>
      </c>
      <c r="H16" s="1264" t="s">
        <v>51</v>
      </c>
      <c r="I16" s="1253"/>
      <c r="J16" s="556"/>
      <c r="K16" s="1265" t="s">
        <v>51</v>
      </c>
      <c r="L16" s="558" t="s">
        <v>1560</v>
      </c>
      <c r="M16" s="1309" t="s">
        <v>129</v>
      </c>
      <c r="N16" s="1310"/>
      <c r="O16" s="1310"/>
      <c r="P16" s="1266"/>
      <c r="Q16" s="1266"/>
    </row>
    <row r="17" spans="1:17" ht="77.25" thickBot="1">
      <c r="A17" s="1122" t="s">
        <v>1172</v>
      </c>
      <c r="B17" s="1128" t="s">
        <v>406</v>
      </c>
      <c r="C17" s="1127" t="s">
        <v>397</v>
      </c>
      <c r="D17" s="1127" t="s">
        <v>503</v>
      </c>
      <c r="E17" s="1015" t="s">
        <v>48</v>
      </c>
      <c r="F17" s="1126" t="s">
        <v>49</v>
      </c>
      <c r="G17" s="1125" t="s">
        <v>55</v>
      </c>
      <c r="H17" s="1124" t="s">
        <v>51</v>
      </c>
      <c r="I17" s="1123"/>
      <c r="J17" s="907"/>
      <c r="K17" s="1129" t="s">
        <v>51</v>
      </c>
      <c r="L17" s="1064" t="s">
        <v>1169</v>
      </c>
      <c r="M17" s="358" t="s">
        <v>1170</v>
      </c>
      <c r="N17" s="883">
        <v>2021</v>
      </c>
      <c r="O17" s="883" t="s">
        <v>109</v>
      </c>
      <c r="P17" s="883" t="s">
        <v>1171</v>
      </c>
      <c r="Q17" s="1025"/>
    </row>
    <row r="18" spans="1:17" ht="93" customHeight="1" thickBot="1">
      <c r="A18" s="1008" t="s">
        <v>1173</v>
      </c>
      <c r="B18" s="863" t="s">
        <v>406</v>
      </c>
      <c r="C18" s="1121" t="s">
        <v>395</v>
      </c>
      <c r="D18" s="880" t="s">
        <v>396</v>
      </c>
      <c r="E18" s="844" t="s">
        <v>48</v>
      </c>
      <c r="F18" s="1120" t="s">
        <v>49</v>
      </c>
      <c r="G18" s="875" t="s">
        <v>50</v>
      </c>
      <c r="H18" s="1111" t="s">
        <v>51</v>
      </c>
      <c r="I18" s="1177" t="s">
        <v>180</v>
      </c>
      <c r="J18" s="455"/>
      <c r="K18" s="1303" t="s">
        <v>51</v>
      </c>
      <c r="L18" s="1119" t="s">
        <v>398</v>
      </c>
      <c r="M18" s="358" t="s">
        <v>1449</v>
      </c>
      <c r="N18" s="883" t="s">
        <v>1450</v>
      </c>
      <c r="O18" s="954" t="s">
        <v>109</v>
      </c>
      <c r="P18" s="954" t="s">
        <v>1451</v>
      </c>
      <c r="Q18" s="1025"/>
    </row>
    <row r="19" spans="1:17" s="524" customFormat="1" ht="99" customHeight="1" thickBot="1">
      <c r="A19" s="1473" t="s">
        <v>1242</v>
      </c>
      <c r="B19" s="1473" t="s">
        <v>402</v>
      </c>
      <c r="C19" s="1473" t="s">
        <v>1243</v>
      </c>
      <c r="D19" s="1294" t="s">
        <v>1239</v>
      </c>
      <c r="E19" s="554" t="s">
        <v>48</v>
      </c>
      <c r="F19" s="1295" t="s">
        <v>54</v>
      </c>
      <c r="G19" s="557" t="s">
        <v>50</v>
      </c>
      <c r="H19" s="1254" t="s">
        <v>51</v>
      </c>
      <c r="I19" s="1296"/>
      <c r="J19" s="983"/>
      <c r="K19" s="1271" t="s">
        <v>51</v>
      </c>
      <c r="L19" s="1297" t="s">
        <v>1433</v>
      </c>
      <c r="M19" s="558" t="s">
        <v>1235</v>
      </c>
      <c r="N19" s="983"/>
      <c r="O19" s="983" t="s">
        <v>1246</v>
      </c>
      <c r="P19" s="983" t="s">
        <v>1244</v>
      </c>
      <c r="Q19" s="983"/>
    </row>
    <row r="20" spans="1:17" s="566" customFormat="1" ht="60" thickBot="1">
      <c r="A20" s="1474"/>
      <c r="B20" s="1474"/>
      <c r="C20" s="1474"/>
      <c r="D20" s="983" t="s">
        <v>1241</v>
      </c>
      <c r="E20" s="554" t="s">
        <v>58</v>
      </c>
      <c r="F20" s="1295" t="s">
        <v>54</v>
      </c>
      <c r="G20" s="1295" t="s">
        <v>55</v>
      </c>
      <c r="H20" s="1254" t="s">
        <v>51</v>
      </c>
      <c r="I20" s="1298"/>
      <c r="J20" s="563"/>
      <c r="K20" s="1254" t="s">
        <v>51</v>
      </c>
      <c r="L20" s="558" t="s">
        <v>403</v>
      </c>
      <c r="M20" s="1299" t="s">
        <v>121</v>
      </c>
      <c r="N20" s="1300"/>
      <c r="O20" s="1300"/>
      <c r="P20" s="1300"/>
      <c r="Q20" s="1300"/>
    </row>
    <row r="21" spans="1:17" s="524" customFormat="1" ht="149.1" customHeight="1" thickBot="1">
      <c r="A21" s="1118" t="s">
        <v>1240</v>
      </c>
      <c r="B21" s="1118" t="s">
        <v>402</v>
      </c>
      <c r="C21" s="1118" t="s">
        <v>1436</v>
      </c>
      <c r="D21" s="1118" t="s">
        <v>1245</v>
      </c>
      <c r="E21" s="554" t="s">
        <v>48</v>
      </c>
      <c r="F21" s="1301"/>
      <c r="G21" s="1115"/>
      <c r="H21" s="1302"/>
      <c r="I21" s="1114"/>
      <c r="J21" s="982"/>
      <c r="K21" s="1271" t="s">
        <v>51</v>
      </c>
      <c r="L21" s="1299" t="s">
        <v>1435</v>
      </c>
      <c r="M21" s="558" t="s">
        <v>1235</v>
      </c>
      <c r="N21" s="564"/>
      <c r="O21" s="983" t="s">
        <v>427</v>
      </c>
      <c r="P21" s="983" t="s">
        <v>1244</v>
      </c>
      <c r="Q21" s="564"/>
    </row>
    <row r="22" spans="1:17" s="524" customFormat="1" ht="60" customHeight="1" thickBot="1">
      <c r="A22" s="1118" t="s">
        <v>505</v>
      </c>
      <c r="B22" s="1117" t="s">
        <v>511</v>
      </c>
      <c r="C22" s="1116" t="s">
        <v>1437</v>
      </c>
      <c r="D22" s="982" t="s">
        <v>512</v>
      </c>
      <c r="E22" s="357" t="s">
        <v>48</v>
      </c>
      <c r="F22" s="1173" t="s">
        <v>54</v>
      </c>
      <c r="G22" s="1115" t="s">
        <v>50</v>
      </c>
      <c r="H22" s="1002" t="s">
        <v>51</v>
      </c>
      <c r="I22" s="1114"/>
      <c r="J22" s="938"/>
      <c r="K22" s="1006" t="s">
        <v>51</v>
      </c>
      <c r="L22" s="469" t="s">
        <v>237</v>
      </c>
      <c r="M22" s="469" t="s">
        <v>1174</v>
      </c>
      <c r="N22" s="982">
        <v>2022</v>
      </c>
      <c r="O22" s="954" t="s">
        <v>109</v>
      </c>
      <c r="P22" s="954" t="s">
        <v>253</v>
      </c>
      <c r="Q22" s="1113"/>
    </row>
    <row r="23" spans="1:17" ht="77.25" thickBot="1">
      <c r="A23" s="891" t="s">
        <v>1177</v>
      </c>
      <c r="B23" s="911" t="s">
        <v>402</v>
      </c>
      <c r="C23" s="887" t="s">
        <v>407</v>
      </c>
      <c r="D23" s="883" t="s">
        <v>1175</v>
      </c>
      <c r="E23" s="357" t="s">
        <v>58</v>
      </c>
      <c r="F23" s="1007" t="s">
        <v>49</v>
      </c>
      <c r="G23" s="1007" t="s">
        <v>50</v>
      </c>
      <c r="H23" s="468" t="s">
        <v>51</v>
      </c>
      <c r="I23" s="1001"/>
      <c r="J23" s="1149"/>
      <c r="K23" s="1112" t="s">
        <v>51</v>
      </c>
      <c r="L23" s="358" t="s">
        <v>1439</v>
      </c>
      <c r="M23" s="469" t="s">
        <v>129</v>
      </c>
      <c r="N23" s="954"/>
      <c r="O23" s="883"/>
      <c r="P23" s="883"/>
      <c r="Q23" s="1025"/>
    </row>
    <row r="24" spans="1:17" ht="60" thickBot="1">
      <c r="A24" s="1049" t="s">
        <v>1178</v>
      </c>
      <c r="B24" s="908" t="s">
        <v>510</v>
      </c>
      <c r="C24" s="887" t="s">
        <v>407</v>
      </c>
      <c r="D24" s="883" t="s">
        <v>1438</v>
      </c>
      <c r="E24" s="357" t="s">
        <v>58</v>
      </c>
      <c r="F24" s="1007" t="s">
        <v>54</v>
      </c>
      <c r="G24" s="1007" t="s">
        <v>73</v>
      </c>
      <c r="H24" s="1002" t="s">
        <v>51</v>
      </c>
      <c r="I24" s="1001"/>
      <c r="J24" s="467"/>
      <c r="K24" s="468" t="s">
        <v>51</v>
      </c>
      <c r="L24" s="469" t="s">
        <v>1207</v>
      </c>
      <c r="M24" s="469" t="s">
        <v>441</v>
      </c>
      <c r="N24" s="954">
        <v>2021</v>
      </c>
      <c r="O24" s="954" t="s">
        <v>109</v>
      </c>
      <c r="P24" s="954" t="s">
        <v>1176</v>
      </c>
      <c r="Q24" s="1025"/>
    </row>
    <row r="25" spans="1:17" s="524" customFormat="1" ht="129.94999999999999" customHeight="1" thickBot="1">
      <c r="A25" s="983" t="s">
        <v>1181</v>
      </c>
      <c r="B25" s="983" t="s">
        <v>1180</v>
      </c>
      <c r="C25" s="983" t="s">
        <v>1440</v>
      </c>
      <c r="D25" s="983" t="s">
        <v>1179</v>
      </c>
      <c r="E25" s="1267" t="s">
        <v>48</v>
      </c>
      <c r="F25" s="1268">
        <v>2</v>
      </c>
      <c r="G25" s="1268" t="s">
        <v>50</v>
      </c>
      <c r="H25" s="1269" t="s">
        <v>51</v>
      </c>
      <c r="I25" s="986"/>
      <c r="J25" s="1270"/>
      <c r="K25" s="1269" t="s">
        <v>51</v>
      </c>
      <c r="L25" s="523" t="s">
        <v>404</v>
      </c>
      <c r="M25" s="523" t="s">
        <v>257</v>
      </c>
      <c r="N25" s="980">
        <v>2022</v>
      </c>
      <c r="O25" s="980" t="s">
        <v>109</v>
      </c>
      <c r="P25" s="980" t="s">
        <v>253</v>
      </c>
      <c r="Q25" s="980"/>
    </row>
    <row r="26" spans="1:17" ht="93" customHeight="1" thickBot="1">
      <c r="A26" s="883" t="s">
        <v>1182</v>
      </c>
      <c r="B26" s="883" t="s">
        <v>402</v>
      </c>
      <c r="C26" s="883" t="s">
        <v>64</v>
      </c>
      <c r="D26" s="883" t="s">
        <v>296</v>
      </c>
      <c r="E26" s="357" t="s">
        <v>48</v>
      </c>
      <c r="F26" s="862">
        <v>2</v>
      </c>
      <c r="G26" s="862" t="s">
        <v>55</v>
      </c>
      <c r="H26" s="1002" t="s">
        <v>51</v>
      </c>
      <c r="I26" s="1004"/>
      <c r="J26" s="1003"/>
      <c r="K26" s="1006" t="s">
        <v>51</v>
      </c>
      <c r="L26" s="358" t="s">
        <v>1183</v>
      </c>
      <c r="M26" s="358" t="s">
        <v>1184</v>
      </c>
      <c r="N26" s="883" t="s">
        <v>1185</v>
      </c>
      <c r="O26" s="883" t="s">
        <v>1441</v>
      </c>
      <c r="P26" s="883" t="s">
        <v>507</v>
      </c>
      <c r="Q26" s="883"/>
    </row>
    <row r="27" spans="1:17" s="1109" customFormat="1" ht="87.95" customHeight="1" thickBot="1">
      <c r="A27" s="883" t="s">
        <v>1186</v>
      </c>
      <c r="B27" s="883" t="s">
        <v>402</v>
      </c>
      <c r="C27" s="883" t="s">
        <v>1187</v>
      </c>
      <c r="D27" s="883" t="s">
        <v>1561</v>
      </c>
      <c r="E27" s="357" t="s">
        <v>52</v>
      </c>
      <c r="F27" s="862">
        <v>2</v>
      </c>
      <c r="G27" s="862" t="s">
        <v>73</v>
      </c>
      <c r="H27" s="468" t="s">
        <v>51</v>
      </c>
      <c r="I27" s="1110"/>
      <c r="J27" s="954" t="s">
        <v>1188</v>
      </c>
      <c r="K27" s="472" t="s">
        <v>51</v>
      </c>
      <c r="L27" s="358" t="s">
        <v>1442</v>
      </c>
      <c r="M27" s="358" t="s">
        <v>1102</v>
      </c>
      <c r="N27" s="883">
        <v>2021</v>
      </c>
      <c r="O27" s="883" t="s">
        <v>1024</v>
      </c>
      <c r="P27" s="883" t="s">
        <v>1101</v>
      </c>
      <c r="Q27" s="860"/>
    </row>
    <row r="28" spans="1:17" ht="93" customHeight="1" thickBot="1">
      <c r="A28" s="883" t="s">
        <v>506</v>
      </c>
      <c r="B28" s="883" t="s">
        <v>402</v>
      </c>
      <c r="C28" s="883" t="s">
        <v>613</v>
      </c>
      <c r="D28" s="883" t="s">
        <v>612</v>
      </c>
      <c r="E28" s="357" t="s">
        <v>48</v>
      </c>
      <c r="F28" s="862">
        <v>2</v>
      </c>
      <c r="G28" s="862" t="s">
        <v>55</v>
      </c>
      <c r="H28" s="1002" t="s">
        <v>51</v>
      </c>
      <c r="I28" s="1004"/>
      <c r="J28" s="1003"/>
      <c r="K28" s="1006" t="s">
        <v>51</v>
      </c>
      <c r="L28" s="358" t="s">
        <v>237</v>
      </c>
      <c r="M28" s="358" t="s">
        <v>1236</v>
      </c>
      <c r="N28" s="883" t="s">
        <v>1189</v>
      </c>
      <c r="O28" s="954" t="s">
        <v>1190</v>
      </c>
      <c r="P28" s="883" t="s">
        <v>507</v>
      </c>
      <c r="Q28" s="883"/>
    </row>
    <row r="29" spans="1:17" ht="96" customHeight="1" thickBot="1">
      <c r="A29" s="1444" t="s">
        <v>1050</v>
      </c>
      <c r="B29" s="1444" t="s">
        <v>402</v>
      </c>
      <c r="C29" s="1444" t="s">
        <v>65</v>
      </c>
      <c r="D29" s="883" t="s">
        <v>408</v>
      </c>
      <c r="E29" s="357" t="s">
        <v>62</v>
      </c>
      <c r="F29" s="1004">
        <v>2</v>
      </c>
      <c r="G29" s="1004" t="s">
        <v>73</v>
      </c>
      <c r="H29" s="468" t="s">
        <v>51</v>
      </c>
      <c r="I29" s="1004"/>
      <c r="J29" s="1003"/>
      <c r="K29" s="468" t="s">
        <v>51</v>
      </c>
      <c r="L29" s="358" t="s">
        <v>508</v>
      </c>
      <c r="M29" s="358" t="s">
        <v>1191</v>
      </c>
      <c r="N29" s="1022"/>
      <c r="O29" s="883" t="s">
        <v>193</v>
      </c>
      <c r="P29" s="883" t="s">
        <v>357</v>
      </c>
      <c r="Q29" s="1022"/>
    </row>
    <row r="30" spans="1:17" ht="87" customHeight="1" thickBot="1">
      <c r="A30" s="1444"/>
      <c r="B30" s="1444"/>
      <c r="C30" s="1444"/>
      <c r="D30" s="883" t="s">
        <v>298</v>
      </c>
      <c r="E30" s="357" t="s">
        <v>62</v>
      </c>
      <c r="F30" s="1004">
        <v>2</v>
      </c>
      <c r="G30" s="1004" t="s">
        <v>73</v>
      </c>
      <c r="H30" s="468" t="s">
        <v>51</v>
      </c>
      <c r="I30" s="1004"/>
      <c r="J30" s="1003"/>
      <c r="K30" s="1006" t="s">
        <v>51</v>
      </c>
      <c r="L30" s="358" t="s">
        <v>473</v>
      </c>
      <c r="M30" s="358" t="s">
        <v>509</v>
      </c>
      <c r="N30" s="953">
        <v>2021</v>
      </c>
      <c r="O30" s="883" t="s">
        <v>193</v>
      </c>
      <c r="P30" s="883" t="s">
        <v>465</v>
      </c>
      <c r="Q30" s="1022"/>
    </row>
    <row r="31" spans="1:17" ht="78" customHeight="1" thickBot="1">
      <c r="A31" s="1483"/>
      <c r="B31" s="1483"/>
      <c r="C31" s="1444"/>
      <c r="D31" s="883" t="s">
        <v>1051</v>
      </c>
      <c r="E31" s="357" t="s">
        <v>48</v>
      </c>
      <c r="F31" s="1004">
        <v>1</v>
      </c>
      <c r="G31" s="1004" t="s">
        <v>73</v>
      </c>
      <c r="H31" s="1002" t="s">
        <v>51</v>
      </c>
      <c r="I31" s="1004"/>
      <c r="J31" s="1003"/>
      <c r="K31" s="468" t="s">
        <v>51</v>
      </c>
      <c r="L31" s="358" t="s">
        <v>278</v>
      </c>
      <c r="M31" s="358" t="s">
        <v>1192</v>
      </c>
      <c r="N31" s="1022"/>
      <c r="O31" s="883" t="s">
        <v>193</v>
      </c>
      <c r="P31" s="883" t="s">
        <v>573</v>
      </c>
      <c r="Q31" s="1022"/>
    </row>
    <row r="32" spans="1:17" ht="84" customHeight="1" thickBot="1">
      <c r="A32" s="883" t="s">
        <v>1193</v>
      </c>
      <c r="B32" s="883" t="s">
        <v>1195</v>
      </c>
      <c r="C32" s="883" t="s">
        <v>614</v>
      </c>
      <c r="D32" s="883" t="s">
        <v>1194</v>
      </c>
      <c r="E32" s="357" t="s">
        <v>85</v>
      </c>
      <c r="F32" s="862">
        <v>2</v>
      </c>
      <c r="G32" s="862" t="s">
        <v>55</v>
      </c>
      <c r="H32" s="1002" t="s">
        <v>51</v>
      </c>
      <c r="I32" s="1004"/>
      <c r="J32" s="1003"/>
      <c r="K32" s="1006" t="s">
        <v>51</v>
      </c>
      <c r="L32" s="358" t="s">
        <v>129</v>
      </c>
      <c r="M32" s="358" t="s">
        <v>1196</v>
      </c>
      <c r="N32" s="881">
        <v>2021</v>
      </c>
      <c r="O32" s="881" t="s">
        <v>998</v>
      </c>
      <c r="P32" s="881" t="s">
        <v>997</v>
      </c>
      <c r="Q32" s="1034"/>
    </row>
    <row r="33" spans="1:17" ht="120" customHeight="1" thickBot="1">
      <c r="A33" s="464" t="s">
        <v>1058</v>
      </c>
      <c r="B33" s="464" t="s">
        <v>1036</v>
      </c>
      <c r="C33" s="464" t="s">
        <v>224</v>
      </c>
      <c r="D33" s="464" t="s">
        <v>439</v>
      </c>
      <c r="E33" s="844" t="s">
        <v>57</v>
      </c>
      <c r="F33" s="867">
        <v>4</v>
      </c>
      <c r="G33" s="867" t="s">
        <v>55</v>
      </c>
      <c r="H33" s="1103" t="s">
        <v>51</v>
      </c>
      <c r="I33" s="1102"/>
      <c r="J33" s="1163" t="s">
        <v>502</v>
      </c>
      <c r="K33" s="468" t="s">
        <v>51</v>
      </c>
      <c r="L33" s="460" t="s">
        <v>1230</v>
      </c>
      <c r="M33" s="487" t="s">
        <v>965</v>
      </c>
      <c r="N33" s="859">
        <v>2021</v>
      </c>
      <c r="O33" s="905" t="s">
        <v>109</v>
      </c>
      <c r="P33" s="905" t="s">
        <v>253</v>
      </c>
      <c r="Q33" s="1155"/>
    </row>
    <row r="34" spans="1:17" ht="54.95" customHeight="1" thickBot="1">
      <c r="A34" s="1435" t="s">
        <v>1007</v>
      </c>
      <c r="B34" s="1475" t="s">
        <v>71</v>
      </c>
      <c r="C34" s="1435" t="s">
        <v>299</v>
      </c>
      <c r="D34" s="883" t="s">
        <v>440</v>
      </c>
      <c r="E34" s="357" t="s">
        <v>52</v>
      </c>
      <c r="F34" s="471">
        <v>1</v>
      </c>
      <c r="G34" s="360" t="s">
        <v>56</v>
      </c>
      <c r="H34" s="468" t="s">
        <v>51</v>
      </c>
      <c r="I34" s="1100"/>
      <c r="J34" s="1004"/>
      <c r="K34" s="1006" t="s">
        <v>51</v>
      </c>
      <c r="L34" s="358" t="s">
        <v>1231</v>
      </c>
      <c r="M34" s="358" t="s">
        <v>1233</v>
      </c>
      <c r="N34" s="1085">
        <v>2021</v>
      </c>
      <c r="O34" s="954" t="s">
        <v>1232</v>
      </c>
      <c r="P34" s="441" t="s">
        <v>515</v>
      </c>
      <c r="Q34" s="1176" t="s">
        <v>411</v>
      </c>
    </row>
    <row r="35" spans="1:17" ht="87" customHeight="1" thickBot="1">
      <c r="A35" s="1436"/>
      <c r="B35" s="1476"/>
      <c r="C35" s="1436"/>
      <c r="D35" s="883" t="s">
        <v>609</v>
      </c>
      <c r="E35" s="357" t="s">
        <v>52</v>
      </c>
      <c r="F35" s="471">
        <v>1</v>
      </c>
      <c r="G35" s="360" t="s">
        <v>56</v>
      </c>
      <c r="H35" s="468" t="s">
        <v>51</v>
      </c>
      <c r="I35" s="1100"/>
      <c r="J35" s="954" t="s">
        <v>1044</v>
      </c>
      <c r="K35" s="1006" t="s">
        <v>51</v>
      </c>
      <c r="L35" s="358" t="s">
        <v>121</v>
      </c>
      <c r="M35" s="358" t="s">
        <v>1233</v>
      </c>
      <c r="N35" s="1085">
        <v>2021</v>
      </c>
      <c r="O35" s="954" t="s">
        <v>1232</v>
      </c>
      <c r="P35" s="441" t="s">
        <v>515</v>
      </c>
      <c r="Q35" s="1176" t="s">
        <v>411</v>
      </c>
    </row>
    <row r="36" spans="1:17" ht="68.099999999999994" customHeight="1" thickBot="1">
      <c r="A36" s="1435" t="s">
        <v>1027</v>
      </c>
      <c r="B36" s="1475" t="s">
        <v>71</v>
      </c>
      <c r="C36" s="1435" t="s">
        <v>1028</v>
      </c>
      <c r="D36" s="883" t="s">
        <v>440</v>
      </c>
      <c r="E36" s="357" t="s">
        <v>52</v>
      </c>
      <c r="F36" s="471">
        <v>1</v>
      </c>
      <c r="G36" s="360" t="s">
        <v>56</v>
      </c>
      <c r="H36" s="468" t="s">
        <v>51</v>
      </c>
      <c r="I36" s="1100"/>
      <c r="J36" s="1004"/>
      <c r="K36" s="1002" t="s">
        <v>51</v>
      </c>
      <c r="L36" s="358" t="s">
        <v>1043</v>
      </c>
      <c r="M36" s="358" t="s">
        <v>121</v>
      </c>
      <c r="N36" s="1156"/>
      <c r="O36" s="1156"/>
      <c r="P36" s="1156"/>
      <c r="Q36" s="1156"/>
    </row>
    <row r="37" spans="1:17" s="524" customFormat="1" ht="62.1" customHeight="1" thickBot="1">
      <c r="A37" s="1436"/>
      <c r="B37" s="1476"/>
      <c r="C37" s="1436"/>
      <c r="D37" s="983" t="s">
        <v>102</v>
      </c>
      <c r="E37" s="554" t="s">
        <v>48</v>
      </c>
      <c r="F37" s="1253">
        <v>3</v>
      </c>
      <c r="G37" s="1253" t="s">
        <v>56</v>
      </c>
      <c r="H37" s="999" t="s">
        <v>51</v>
      </c>
      <c r="I37" s="556"/>
      <c r="J37" s="556"/>
      <c r="K37" s="1254" t="s">
        <v>51</v>
      </c>
      <c r="L37" s="558" t="s">
        <v>1234</v>
      </c>
      <c r="M37" s="1278" t="s">
        <v>121</v>
      </c>
      <c r="N37" s="1256"/>
      <c r="O37" s="1256"/>
      <c r="P37" s="1256"/>
      <c r="Q37" s="1256"/>
    </row>
    <row r="38" spans="1:17" s="524" customFormat="1" ht="86.1" customHeight="1" thickBot="1">
      <c r="A38" s="983" t="s">
        <v>1042</v>
      </c>
      <c r="B38" s="983" t="s">
        <v>1037</v>
      </c>
      <c r="C38" s="983" t="s">
        <v>608</v>
      </c>
      <c r="D38" s="983" t="s">
        <v>610</v>
      </c>
      <c r="E38" s="554" t="s">
        <v>52</v>
      </c>
      <c r="F38" s="1253">
        <v>2</v>
      </c>
      <c r="G38" s="1253" t="s">
        <v>55</v>
      </c>
      <c r="H38" s="1254" t="s">
        <v>51</v>
      </c>
      <c r="I38" s="556"/>
      <c r="J38" s="983" t="s">
        <v>1044</v>
      </c>
      <c r="K38" s="1254" t="s">
        <v>51</v>
      </c>
      <c r="L38" s="558" t="s">
        <v>1025</v>
      </c>
      <c r="M38" s="1255" t="s">
        <v>574</v>
      </c>
      <c r="N38" s="1256"/>
      <c r="O38" s="1256"/>
      <c r="P38" s="1256"/>
      <c r="Q38" s="1256"/>
    </row>
    <row r="39" spans="1:17" ht="50.1" customHeight="1" thickBot="1">
      <c r="A39" s="1150" t="s">
        <v>1038</v>
      </c>
      <c r="B39" s="441" t="s">
        <v>1026</v>
      </c>
      <c r="C39" s="883" t="s">
        <v>995</v>
      </c>
      <c r="D39" s="883" t="s">
        <v>1039</v>
      </c>
      <c r="E39" s="357" t="s">
        <v>52</v>
      </c>
      <c r="F39" s="1098">
        <v>2</v>
      </c>
      <c r="G39" s="1098" t="s">
        <v>56</v>
      </c>
      <c r="H39" s="1006" t="s">
        <v>51</v>
      </c>
      <c r="I39" s="1016"/>
      <c r="J39" s="1016"/>
      <c r="K39" s="1002" t="s">
        <v>51</v>
      </c>
      <c r="L39" s="1010" t="s">
        <v>611</v>
      </c>
      <c r="M39" s="470" t="s">
        <v>121</v>
      </c>
      <c r="N39" s="1157"/>
      <c r="O39" s="1158"/>
      <c r="P39" s="1158"/>
      <c r="Q39" s="1158"/>
    </row>
    <row r="40" spans="1:17" ht="42" customHeight="1" thickBot="1">
      <c r="A40" s="464" t="s">
        <v>1003</v>
      </c>
      <c r="B40" s="1097" t="s">
        <v>71</v>
      </c>
      <c r="C40" s="880" t="s">
        <v>1364</v>
      </c>
      <c r="D40" s="868" t="s">
        <v>1002</v>
      </c>
      <c r="E40" s="459" t="s">
        <v>52</v>
      </c>
      <c r="F40" s="1096">
        <v>2</v>
      </c>
      <c r="G40" s="1096" t="s">
        <v>55</v>
      </c>
      <c r="H40" s="1095" t="s">
        <v>51</v>
      </c>
      <c r="I40" s="865"/>
      <c r="J40" s="865"/>
      <c r="K40" s="1002" t="s">
        <v>51</v>
      </c>
      <c r="L40" s="838" t="s">
        <v>416</v>
      </c>
      <c r="M40" s="838" t="s">
        <v>121</v>
      </c>
      <c r="N40" s="1251"/>
      <c r="O40" s="1252"/>
      <c r="P40" s="1158"/>
      <c r="Q40" s="1158"/>
    </row>
    <row r="41" spans="1:17" ht="63" customHeight="1" thickBot="1">
      <c r="A41" s="1443" t="s">
        <v>1040</v>
      </c>
      <c r="B41" s="1479" t="s">
        <v>1041</v>
      </c>
      <c r="C41" s="1481" t="s">
        <v>1008</v>
      </c>
      <c r="D41" s="1481" t="s">
        <v>803</v>
      </c>
      <c r="E41" s="357" t="s">
        <v>48</v>
      </c>
      <c r="F41" s="1497" t="s">
        <v>54</v>
      </c>
      <c r="G41" s="1497" t="s">
        <v>73</v>
      </c>
      <c r="H41" s="1500" t="s">
        <v>51</v>
      </c>
      <c r="I41" s="1502"/>
      <c r="J41" s="1504"/>
      <c r="K41" s="1500" t="s">
        <v>51</v>
      </c>
      <c r="L41" s="1438" t="s">
        <v>851</v>
      </c>
      <c r="M41" s="1438" t="s">
        <v>129</v>
      </c>
      <c r="N41" s="1499"/>
      <c r="O41" s="1444"/>
      <c r="P41" s="1493"/>
      <c r="Q41" s="1495"/>
    </row>
    <row r="42" spans="1:17" ht="48.95" customHeight="1" thickBot="1">
      <c r="A42" s="1443"/>
      <c r="B42" s="1480"/>
      <c r="C42" s="1482"/>
      <c r="D42" s="1482"/>
      <c r="E42" s="357" t="s">
        <v>58</v>
      </c>
      <c r="F42" s="1498"/>
      <c r="G42" s="1498"/>
      <c r="H42" s="1501"/>
      <c r="I42" s="1503"/>
      <c r="J42" s="1505"/>
      <c r="K42" s="1501"/>
      <c r="L42" s="1438"/>
      <c r="M42" s="1438"/>
      <c r="N42" s="1499"/>
      <c r="O42" s="1444"/>
      <c r="P42" s="1494"/>
      <c r="Q42" s="1496"/>
    </row>
    <row r="43" spans="1:17" ht="141.94999999999999" customHeight="1" thickBot="1">
      <c r="A43" s="1477" t="s">
        <v>1046</v>
      </c>
      <c r="B43" s="1477" t="s">
        <v>1045</v>
      </c>
      <c r="C43" s="1477" t="s">
        <v>1197</v>
      </c>
      <c r="D43" s="883" t="s">
        <v>1083</v>
      </c>
      <c r="E43" s="357" t="s">
        <v>52</v>
      </c>
      <c r="F43" s="1007" t="s">
        <v>49</v>
      </c>
      <c r="G43" s="1007" t="s">
        <v>56</v>
      </c>
      <c r="H43" s="1006" t="s">
        <v>51</v>
      </c>
      <c r="I43" s="1037"/>
      <c r="J43" s="460"/>
      <c r="K43" s="472" t="s">
        <v>51</v>
      </c>
      <c r="L43" s="1010" t="s">
        <v>1061</v>
      </c>
      <c r="M43" s="869" t="s">
        <v>1059</v>
      </c>
      <c r="N43" s="1036" t="s">
        <v>999</v>
      </c>
      <c r="O43" s="883" t="s">
        <v>1060</v>
      </c>
      <c r="P43" s="883" t="s">
        <v>1000</v>
      </c>
      <c r="Q43" s="1134" t="s">
        <v>1001</v>
      </c>
    </row>
    <row r="44" spans="1:17" ht="113.1" customHeight="1" thickBot="1">
      <c r="A44" s="1478"/>
      <c r="B44" s="1478"/>
      <c r="C44" s="1478"/>
      <c r="D44" s="863" t="s">
        <v>1198</v>
      </c>
      <c r="E44" s="357" t="s">
        <v>53</v>
      </c>
      <c r="F44" s="1007" t="s">
        <v>54</v>
      </c>
      <c r="G44" s="360" t="s">
        <v>55</v>
      </c>
      <c r="H44" s="1002" t="s">
        <v>51</v>
      </c>
      <c r="I44" s="1005"/>
      <c r="J44" s="883"/>
      <c r="K44" s="1002" t="s">
        <v>51</v>
      </c>
      <c r="L44" s="460" t="s">
        <v>1199</v>
      </c>
      <c r="M44" s="469" t="s">
        <v>129</v>
      </c>
      <c r="N44" s="1025"/>
      <c r="O44" s="1025"/>
      <c r="P44" s="1025"/>
      <c r="Q44" s="1025"/>
    </row>
    <row r="45" spans="1:17" ht="123.95" customHeight="1" thickBot="1">
      <c r="A45" s="863" t="s">
        <v>1047</v>
      </c>
      <c r="B45" s="863" t="s">
        <v>1204</v>
      </c>
      <c r="C45" s="863" t="s">
        <v>222</v>
      </c>
      <c r="D45" s="863" t="s">
        <v>1200</v>
      </c>
      <c r="E45" s="357" t="s">
        <v>52</v>
      </c>
      <c r="F45" s="1007" t="s">
        <v>49</v>
      </c>
      <c r="G45" s="360" t="s">
        <v>50</v>
      </c>
      <c r="H45" s="468" t="s">
        <v>51</v>
      </c>
      <c r="I45" s="1005"/>
      <c r="J45" s="883"/>
      <c r="K45" s="472" t="s">
        <v>51</v>
      </c>
      <c r="L45" s="460" t="s">
        <v>1201</v>
      </c>
      <c r="M45" s="358" t="s">
        <v>1203</v>
      </c>
      <c r="N45" s="883">
        <v>2021</v>
      </c>
      <c r="O45" s="883" t="s">
        <v>1202</v>
      </c>
      <c r="P45" s="883" t="s">
        <v>996</v>
      </c>
      <c r="Q45" s="1025"/>
    </row>
    <row r="46" spans="1:17" ht="99.95" customHeight="1" thickBot="1">
      <c r="A46" s="863" t="s">
        <v>1030</v>
      </c>
      <c r="B46" s="880" t="s">
        <v>1029</v>
      </c>
      <c r="C46" s="885" t="s">
        <v>1031</v>
      </c>
      <c r="D46" s="886" t="s">
        <v>1565</v>
      </c>
      <c r="E46" s="466" t="s">
        <v>52</v>
      </c>
      <c r="F46" s="876" t="s">
        <v>49</v>
      </c>
      <c r="G46" s="490" t="s">
        <v>73</v>
      </c>
      <c r="H46" s="468" t="s">
        <v>51</v>
      </c>
      <c r="I46" s="1108"/>
      <c r="J46" s="1107"/>
      <c r="K46" s="468" t="s">
        <v>51</v>
      </c>
      <c r="L46" s="882" t="s">
        <v>1443</v>
      </c>
      <c r="M46" s="997" t="s">
        <v>1005</v>
      </c>
      <c r="N46" s="883" t="s">
        <v>1212</v>
      </c>
      <c r="O46" s="883" t="s">
        <v>1206</v>
      </c>
      <c r="P46" s="883" t="s">
        <v>1006</v>
      </c>
      <c r="Q46" s="883"/>
    </row>
    <row r="47" spans="1:17" ht="132" customHeight="1" thickBot="1">
      <c r="A47" s="863" t="s">
        <v>1103</v>
      </c>
      <c r="B47" s="883" t="s">
        <v>1032</v>
      </c>
      <c r="C47" s="936" t="s">
        <v>1048</v>
      </c>
      <c r="D47" s="883" t="s">
        <v>410</v>
      </c>
      <c r="E47" s="357" t="s">
        <v>52</v>
      </c>
      <c r="F47" s="360">
        <v>2</v>
      </c>
      <c r="G47" s="360" t="s">
        <v>50</v>
      </c>
      <c r="H47" s="468" t="s">
        <v>51</v>
      </c>
      <c r="I47" s="441"/>
      <c r="J47" s="881" t="s">
        <v>288</v>
      </c>
      <c r="K47" s="1006" t="s">
        <v>51</v>
      </c>
      <c r="L47" s="558" t="s">
        <v>1358</v>
      </c>
      <c r="M47" s="558" t="s">
        <v>793</v>
      </c>
      <c r="N47" s="936">
        <v>2021</v>
      </c>
      <c r="O47" s="883" t="s">
        <v>1205</v>
      </c>
      <c r="P47" s="936" t="s">
        <v>835</v>
      </c>
      <c r="Q47" s="936"/>
    </row>
    <row r="48" spans="1:17" s="524" customFormat="1" ht="80.099999999999994" customHeight="1" thickBot="1">
      <c r="A48" s="1118" t="s">
        <v>1033</v>
      </c>
      <c r="B48" s="983" t="s">
        <v>1032</v>
      </c>
      <c r="C48" s="983" t="s">
        <v>1360</v>
      </c>
      <c r="D48" s="983" t="s">
        <v>1361</v>
      </c>
      <c r="E48" s="554" t="s">
        <v>52</v>
      </c>
      <c r="F48" s="557">
        <v>2</v>
      </c>
      <c r="G48" s="557" t="s">
        <v>73</v>
      </c>
      <c r="H48" s="1271" t="s">
        <v>51</v>
      </c>
      <c r="I48" s="739"/>
      <c r="J48" s="983" t="s">
        <v>220</v>
      </c>
      <c r="K48" s="1264" t="s">
        <v>51</v>
      </c>
      <c r="L48" s="558" t="s">
        <v>1359</v>
      </c>
      <c r="M48" s="558" t="s">
        <v>1213</v>
      </c>
      <c r="N48" s="983">
        <v>2021</v>
      </c>
      <c r="O48" s="983" t="s">
        <v>1205</v>
      </c>
      <c r="P48" s="983" t="s">
        <v>835</v>
      </c>
      <c r="Q48" s="1272"/>
    </row>
    <row r="49" spans="1:17" s="524" customFormat="1" ht="80.099999999999994" customHeight="1" thickBot="1">
      <c r="A49" s="1473" t="s">
        <v>1033</v>
      </c>
      <c r="B49" s="1467" t="s">
        <v>1029</v>
      </c>
      <c r="C49" s="1467" t="s">
        <v>1564</v>
      </c>
      <c r="D49" s="1467" t="s">
        <v>1362</v>
      </c>
      <c r="E49" s="554" t="s">
        <v>48</v>
      </c>
      <c r="F49" s="1461">
        <v>2</v>
      </c>
      <c r="G49" s="1461" t="s">
        <v>56</v>
      </c>
      <c r="H49" s="1463" t="s">
        <v>51</v>
      </c>
      <c r="I49" s="1465"/>
      <c r="J49" s="1467" t="s">
        <v>1238</v>
      </c>
      <c r="K49" s="1463" t="s">
        <v>51</v>
      </c>
      <c r="L49" s="1471" t="s">
        <v>1237</v>
      </c>
      <c r="M49" s="1471" t="s">
        <v>1213</v>
      </c>
      <c r="N49" s="1467">
        <v>2021</v>
      </c>
      <c r="O49" s="1467" t="s">
        <v>1205</v>
      </c>
      <c r="P49" s="1467" t="s">
        <v>835</v>
      </c>
      <c r="Q49" s="1469"/>
    </row>
    <row r="50" spans="1:17" s="524" customFormat="1" ht="71.099999999999994" customHeight="1" thickBot="1">
      <c r="A50" s="1474"/>
      <c r="B50" s="1468"/>
      <c r="C50" s="1468"/>
      <c r="D50" s="1468"/>
      <c r="E50" s="554" t="s">
        <v>52</v>
      </c>
      <c r="F50" s="1462"/>
      <c r="G50" s="1462"/>
      <c r="H50" s="1464"/>
      <c r="I50" s="1466"/>
      <c r="J50" s="1468"/>
      <c r="K50" s="1464"/>
      <c r="L50" s="1472"/>
      <c r="M50" s="1472"/>
      <c r="N50" s="1468"/>
      <c r="O50" s="1468"/>
      <c r="P50" s="1468"/>
      <c r="Q50" s="1470"/>
    </row>
    <row r="51" spans="1:17" ht="80.099999999999994" customHeight="1" thickBot="1">
      <c r="A51" s="863" t="s">
        <v>1208</v>
      </c>
      <c r="B51" s="883" t="s">
        <v>399</v>
      </c>
      <c r="C51" s="883" t="s">
        <v>413</v>
      </c>
      <c r="D51" s="883" t="s">
        <v>414</v>
      </c>
      <c r="E51" s="357" t="s">
        <v>52</v>
      </c>
      <c r="F51" s="360">
        <v>2</v>
      </c>
      <c r="G51" s="360" t="s">
        <v>56</v>
      </c>
      <c r="H51" s="1006" t="s">
        <v>51</v>
      </c>
      <c r="I51" s="441"/>
      <c r="J51" s="881"/>
      <c r="K51" s="1006" t="s">
        <v>51</v>
      </c>
      <c r="L51" s="358" t="s">
        <v>1444</v>
      </c>
      <c r="M51" s="358" t="s">
        <v>1214</v>
      </c>
      <c r="N51" s="953" t="s">
        <v>1215</v>
      </c>
      <c r="O51" s="881" t="s">
        <v>1216</v>
      </c>
      <c r="P51" s="953" t="s">
        <v>1217</v>
      </c>
      <c r="Q51" s="1054" t="s">
        <v>1218</v>
      </c>
    </row>
    <row r="52" spans="1:17" s="524" customFormat="1" ht="126" customHeight="1" thickBot="1">
      <c r="A52" s="1118" t="s">
        <v>1208</v>
      </c>
      <c r="B52" s="983" t="s">
        <v>1209</v>
      </c>
      <c r="C52" s="1118" t="s">
        <v>418</v>
      </c>
      <c r="D52" s="1118" t="s">
        <v>1210</v>
      </c>
      <c r="E52" s="554" t="s">
        <v>52</v>
      </c>
      <c r="F52" s="1273">
        <v>2</v>
      </c>
      <c r="G52" s="1273" t="s">
        <v>56</v>
      </c>
      <c r="H52" s="1274" t="s">
        <v>51</v>
      </c>
      <c r="I52" s="1275"/>
      <c r="J52" s="1118" t="s">
        <v>1219</v>
      </c>
      <c r="K52" s="1274" t="s">
        <v>51</v>
      </c>
      <c r="L52" s="1276" t="s">
        <v>1211</v>
      </c>
      <c r="M52" s="1276" t="s">
        <v>1363</v>
      </c>
      <c r="N52" s="983">
        <v>2021</v>
      </c>
      <c r="O52" s="983" t="s">
        <v>1220</v>
      </c>
      <c r="P52" s="983" t="s">
        <v>1221</v>
      </c>
      <c r="Q52" s="1277"/>
    </row>
    <row r="53" spans="1:17" ht="90.95" customHeight="1" thickBot="1">
      <c r="A53" s="464" t="s">
        <v>1222</v>
      </c>
      <c r="B53" s="464" t="s">
        <v>1049</v>
      </c>
      <c r="C53" s="909" t="s">
        <v>605</v>
      </c>
      <c r="D53" s="880" t="s">
        <v>606</v>
      </c>
      <c r="E53" s="459" t="s">
        <v>53</v>
      </c>
      <c r="F53" s="493">
        <v>2</v>
      </c>
      <c r="G53" s="493" t="s">
        <v>56</v>
      </c>
      <c r="H53" s="1162" t="s">
        <v>51</v>
      </c>
      <c r="I53" s="359"/>
      <c r="J53" s="359"/>
      <c r="K53" s="1002" t="s">
        <v>51</v>
      </c>
      <c r="L53" s="838" t="s">
        <v>1563</v>
      </c>
      <c r="M53" s="358" t="s">
        <v>121</v>
      </c>
      <c r="N53" s="1151"/>
      <c r="O53" s="1152"/>
      <c r="P53" s="1021"/>
      <c r="Q53" s="1021"/>
    </row>
    <row r="54" spans="1:17" ht="78.95" customHeight="1" thickBot="1">
      <c r="A54" s="883" t="s">
        <v>1004</v>
      </c>
      <c r="B54" s="464" t="s">
        <v>1049</v>
      </c>
      <c r="C54" s="883" t="s">
        <v>79</v>
      </c>
      <c r="D54" s="883" t="s">
        <v>430</v>
      </c>
      <c r="E54" s="357" t="s">
        <v>48</v>
      </c>
      <c r="F54" s="360">
        <v>1</v>
      </c>
      <c r="G54" s="360" t="s">
        <v>56</v>
      </c>
      <c r="H54" s="468" t="s">
        <v>51</v>
      </c>
      <c r="I54" s="355"/>
      <c r="J54" s="355"/>
      <c r="K54" s="1006" t="s">
        <v>51</v>
      </c>
      <c r="L54" s="358" t="s">
        <v>415</v>
      </c>
      <c r="M54" s="1066" t="s">
        <v>1225</v>
      </c>
      <c r="N54" s="451">
        <v>2022</v>
      </c>
      <c r="O54" s="954" t="s">
        <v>1226</v>
      </c>
      <c r="P54" s="451" t="s">
        <v>253</v>
      </c>
      <c r="Q54" s="1153"/>
    </row>
    <row r="55" spans="1:17" ht="95.1" customHeight="1" thickBot="1">
      <c r="A55" s="883" t="s">
        <v>1224</v>
      </c>
      <c r="B55" s="464" t="s">
        <v>1049</v>
      </c>
      <c r="C55" s="883" t="s">
        <v>72</v>
      </c>
      <c r="D55" s="883" t="s">
        <v>438</v>
      </c>
      <c r="E55" s="357" t="s">
        <v>53</v>
      </c>
      <c r="F55" s="360">
        <v>2</v>
      </c>
      <c r="G55" s="360" t="s">
        <v>73</v>
      </c>
      <c r="H55" s="1106" t="s">
        <v>51</v>
      </c>
      <c r="I55" s="1020"/>
      <c r="J55" s="355"/>
      <c r="K55" s="1002" t="s">
        <v>51</v>
      </c>
      <c r="L55" s="358" t="s">
        <v>1562</v>
      </c>
      <c r="M55" s="358" t="s">
        <v>121</v>
      </c>
      <c r="N55" s="1022"/>
      <c r="O55" s="1154"/>
      <c r="P55" s="1031"/>
      <c r="Q55" s="1023"/>
    </row>
    <row r="56" spans="1:17" ht="105.95" customHeight="1" thickBot="1">
      <c r="A56" s="1357" t="s">
        <v>1227</v>
      </c>
      <c r="B56" s="909" t="s">
        <v>71</v>
      </c>
      <c r="C56" s="952" t="s">
        <v>1452</v>
      </c>
      <c r="D56" s="952" t="s">
        <v>1228</v>
      </c>
      <c r="E56" s="459" t="s">
        <v>48</v>
      </c>
      <c r="F56" s="1041">
        <v>2</v>
      </c>
      <c r="G56" s="1041" t="s">
        <v>50</v>
      </c>
      <c r="H56" s="1358" t="s">
        <v>51</v>
      </c>
      <c r="I56" s="1359"/>
      <c r="J56" s="359"/>
      <c r="K56" s="1162" t="s">
        <v>51</v>
      </c>
      <c r="L56" s="838" t="s">
        <v>607</v>
      </c>
      <c r="M56" s="358" t="s">
        <v>257</v>
      </c>
      <c r="N56" s="1085">
        <v>2022</v>
      </c>
      <c r="O56" s="905" t="s">
        <v>109</v>
      </c>
      <c r="P56" s="905" t="s">
        <v>253</v>
      </c>
      <c r="Q56" s="1023"/>
    </row>
    <row r="57" spans="1:17" ht="96" customHeight="1" thickBot="1">
      <c r="A57" s="954" t="s">
        <v>1034</v>
      </c>
      <c r="B57" s="954" t="s">
        <v>1035</v>
      </c>
      <c r="C57" s="954" t="s">
        <v>294</v>
      </c>
      <c r="D57" s="954" t="s">
        <v>295</v>
      </c>
      <c r="E57" s="357" t="s">
        <v>63</v>
      </c>
      <c r="F57" s="360">
        <v>3</v>
      </c>
      <c r="G57" s="360" t="s">
        <v>73</v>
      </c>
      <c r="H57" s="1360" t="s">
        <v>51</v>
      </c>
      <c r="I57" s="355"/>
      <c r="J57" s="355"/>
      <c r="K57" s="1006" t="s">
        <v>51</v>
      </c>
      <c r="L57" s="358" t="s">
        <v>1447</v>
      </c>
      <c r="M57" s="1356" t="s">
        <v>1445</v>
      </c>
      <c r="N57" s="1175" t="s">
        <v>1309</v>
      </c>
      <c r="O57" s="1104" t="s">
        <v>543</v>
      </c>
      <c r="P57" s="451" t="s">
        <v>1446</v>
      </c>
      <c r="Q57" s="1023"/>
    </row>
    <row r="59" spans="1:17" ht="15.75" customHeight="1"/>
    <row r="60" spans="1:17" ht="15.75" customHeight="1"/>
    <row r="61" spans="1:17" ht="15.75" customHeight="1"/>
    <row r="62" spans="1:17" ht="15.75" customHeight="1"/>
    <row r="63" spans="1:17" ht="15.75" customHeight="1"/>
    <row r="64" spans="1:17" ht="15.75" customHeight="1"/>
    <row r="65" spans="5:5" ht="15.75" customHeight="1">
      <c r="E65" s="1038" t="s">
        <v>62</v>
      </c>
    </row>
    <row r="66" spans="5:5" ht="15.75" customHeight="1">
      <c r="E66" s="1038" t="s">
        <v>85</v>
      </c>
    </row>
    <row r="67" spans="5:5" ht="15.75" customHeight="1">
      <c r="E67" s="1038" t="s">
        <v>171</v>
      </c>
    </row>
    <row r="68" spans="5:5" ht="15.75" customHeight="1">
      <c r="E68" s="1038" t="s">
        <v>66</v>
      </c>
    </row>
    <row r="69" spans="5:5" ht="15.75" customHeight="1">
      <c r="E69" s="1038" t="s">
        <v>48</v>
      </c>
    </row>
    <row r="70" spans="5:5" ht="15.75" customHeight="1">
      <c r="E70" s="1038" t="s">
        <v>172</v>
      </c>
    </row>
    <row r="71" spans="5:5" ht="15.75" customHeight="1">
      <c r="E71" s="1038" t="s">
        <v>63</v>
      </c>
    </row>
    <row r="72" spans="5:5" ht="15.75" customHeight="1">
      <c r="E72" s="1038" t="s">
        <v>53</v>
      </c>
    </row>
    <row r="73" spans="5:5" ht="15.75" customHeight="1">
      <c r="E73" s="1038" t="s">
        <v>58</v>
      </c>
    </row>
    <row r="74" spans="5:5" ht="15.75" customHeight="1">
      <c r="E74" s="1038" t="s">
        <v>59</v>
      </c>
    </row>
    <row r="75" spans="5:5" ht="15.75" customHeight="1">
      <c r="E75" s="1038" t="s">
        <v>101</v>
      </c>
    </row>
    <row r="76" spans="5:5" ht="15.75" customHeight="1">
      <c r="E76" s="1038" t="s">
        <v>88</v>
      </c>
    </row>
    <row r="77" spans="5:5" ht="15.75" customHeight="1">
      <c r="E77" s="1038" t="s">
        <v>57</v>
      </c>
    </row>
    <row r="78" spans="5:5" ht="15.75" customHeight="1">
      <c r="E78" s="1038" t="s">
        <v>173</v>
      </c>
    </row>
    <row r="79" spans="5:5" ht="15.75" customHeight="1">
      <c r="E79" s="1038" t="s">
        <v>95</v>
      </c>
    </row>
    <row r="80" spans="5:5" ht="15.75" customHeight="1">
      <c r="E80" s="1038" t="s">
        <v>174</v>
      </c>
    </row>
    <row r="81" spans="5:5" ht="15.75" customHeight="1">
      <c r="E81" s="1038" t="s">
        <v>52</v>
      </c>
    </row>
    <row r="82" spans="5:5" ht="15.75" customHeight="1"/>
    <row r="83" spans="5:5" ht="15.75" customHeight="1"/>
    <row r="84" spans="5:5" ht="15.75" customHeight="1"/>
    <row r="85" spans="5:5" ht="15.75" customHeight="1"/>
    <row r="86" spans="5:5" ht="15.75" customHeight="1"/>
    <row r="87" spans="5:5" ht="15.75" customHeight="1"/>
    <row r="88" spans="5:5" ht="15.75" customHeight="1"/>
    <row r="89" spans="5:5" ht="15.75" customHeight="1"/>
    <row r="90" spans="5:5" ht="15.75" customHeight="1"/>
    <row r="91" spans="5:5" ht="15.75" customHeight="1"/>
    <row r="92" spans="5:5" ht="15.75" customHeight="1"/>
    <row r="93" spans="5:5" ht="15.75" customHeight="1"/>
    <row r="94" spans="5:5" ht="15.75" customHeight="1"/>
    <row r="95" spans="5:5" ht="15.75" customHeight="1"/>
    <row r="96" spans="5:5" ht="15.75" customHeight="1"/>
    <row r="97" spans="6:17" s="1038" customFormat="1" ht="15.75" customHeight="1">
      <c r="F97" s="888"/>
      <c r="G97" s="888"/>
      <c r="H97" s="888"/>
      <c r="I97" s="888"/>
      <c r="J97" s="888"/>
      <c r="K97" s="888"/>
      <c r="L97" s="888"/>
      <c r="M97" s="888"/>
      <c r="N97" s="1159"/>
      <c r="O97" s="1159"/>
      <c r="P97" s="1159"/>
      <c r="Q97" s="1159"/>
    </row>
    <row r="98" spans="6:17" s="1038" customFormat="1" ht="15.75" customHeight="1">
      <c r="F98" s="888"/>
      <c r="G98" s="888"/>
      <c r="H98" s="888"/>
      <c r="I98" s="888"/>
      <c r="J98" s="888"/>
      <c r="K98" s="888"/>
      <c r="L98" s="888"/>
      <c r="M98" s="888"/>
      <c r="N98" s="1159"/>
      <c r="O98" s="1159"/>
      <c r="P98" s="1159"/>
      <c r="Q98" s="1159"/>
    </row>
    <row r="99" spans="6:17" s="1038" customFormat="1" ht="15.75" customHeight="1">
      <c r="F99" s="888"/>
      <c r="G99" s="888"/>
      <c r="H99" s="888"/>
      <c r="I99" s="888"/>
      <c r="J99" s="888"/>
      <c r="K99" s="888"/>
      <c r="L99" s="888"/>
      <c r="M99" s="888"/>
      <c r="N99" s="1159"/>
      <c r="O99" s="1159"/>
      <c r="P99" s="1159"/>
      <c r="Q99" s="1159"/>
    </row>
    <row r="100" spans="6:17" s="1038" customFormat="1" ht="15.75" customHeight="1">
      <c r="F100" s="888"/>
      <c r="G100" s="888"/>
      <c r="H100" s="888"/>
      <c r="I100" s="888"/>
      <c r="J100" s="888"/>
      <c r="K100" s="888"/>
      <c r="L100" s="888"/>
      <c r="M100" s="888"/>
      <c r="N100" s="1159"/>
      <c r="O100" s="1159"/>
      <c r="P100" s="1159"/>
      <c r="Q100" s="1159"/>
    </row>
    <row r="101" spans="6:17" s="1038" customFormat="1" ht="15.75" customHeight="1">
      <c r="F101" s="888"/>
      <c r="G101" s="888"/>
      <c r="H101" s="888"/>
      <c r="I101" s="888"/>
      <c r="J101" s="888"/>
      <c r="K101" s="888"/>
      <c r="L101" s="888"/>
      <c r="M101" s="888"/>
      <c r="N101" s="1159"/>
      <c r="O101" s="1159"/>
      <c r="P101" s="1159"/>
      <c r="Q101" s="1159"/>
    </row>
    <row r="102" spans="6:17" s="1038" customFormat="1" ht="15.75" customHeight="1">
      <c r="F102" s="888"/>
      <c r="G102" s="888"/>
      <c r="H102" s="888"/>
      <c r="I102" s="888"/>
      <c r="J102" s="888"/>
      <c r="K102" s="888"/>
      <c r="L102" s="888"/>
      <c r="M102" s="888"/>
      <c r="N102" s="1159"/>
      <c r="O102" s="1159"/>
      <c r="P102" s="1159"/>
      <c r="Q102" s="1159"/>
    </row>
    <row r="103" spans="6:17" s="1038" customFormat="1" ht="15.75" customHeight="1">
      <c r="F103" s="888"/>
      <c r="G103" s="888"/>
      <c r="H103" s="888"/>
      <c r="I103" s="888"/>
      <c r="J103" s="888"/>
      <c r="K103" s="888"/>
      <c r="L103" s="888"/>
      <c r="M103" s="888"/>
      <c r="N103" s="1159"/>
      <c r="O103" s="1159"/>
      <c r="P103" s="1159"/>
      <c r="Q103" s="1159"/>
    </row>
    <row r="104" spans="6:17" s="1038" customFormat="1" ht="15.75" customHeight="1">
      <c r="F104" s="888"/>
      <c r="G104" s="888"/>
      <c r="H104" s="888"/>
      <c r="I104" s="888"/>
      <c r="J104" s="888"/>
      <c r="K104" s="888"/>
      <c r="L104" s="888"/>
      <c r="M104" s="888"/>
      <c r="N104" s="1159"/>
      <c r="O104" s="1159"/>
      <c r="P104" s="1159"/>
      <c r="Q104" s="1159"/>
    </row>
    <row r="105" spans="6:17" s="1038" customFormat="1" ht="15.75" customHeight="1">
      <c r="F105" s="888"/>
      <c r="G105" s="888"/>
      <c r="H105" s="888"/>
      <c r="I105" s="888"/>
      <c r="J105" s="888"/>
      <c r="K105" s="888"/>
      <c r="L105" s="888"/>
      <c r="M105" s="888"/>
      <c r="N105" s="1159"/>
      <c r="O105" s="1159"/>
      <c r="P105" s="1159"/>
      <c r="Q105" s="1159"/>
    </row>
    <row r="106" spans="6:17" s="1038" customFormat="1" ht="15.75" customHeight="1">
      <c r="F106" s="888"/>
      <c r="G106" s="888"/>
      <c r="H106" s="888"/>
      <c r="I106" s="888"/>
      <c r="J106" s="888"/>
      <c r="K106" s="888"/>
      <c r="L106" s="888"/>
      <c r="M106" s="888"/>
      <c r="N106" s="1159"/>
      <c r="O106" s="1159"/>
      <c r="P106" s="1159"/>
      <c r="Q106" s="1159"/>
    </row>
    <row r="107" spans="6:17" s="1038" customFormat="1" ht="15.75" customHeight="1">
      <c r="F107" s="888"/>
      <c r="G107" s="888"/>
      <c r="H107" s="888"/>
      <c r="I107" s="888"/>
      <c r="J107" s="888"/>
      <c r="K107" s="888"/>
      <c r="L107" s="888"/>
      <c r="M107" s="888"/>
      <c r="N107" s="1159"/>
      <c r="O107" s="1159"/>
      <c r="P107" s="1159"/>
      <c r="Q107" s="1159"/>
    </row>
    <row r="108" spans="6:17" s="1038" customFormat="1" ht="15.75" customHeight="1">
      <c r="F108" s="888"/>
      <c r="G108" s="888"/>
      <c r="H108" s="888"/>
      <c r="I108" s="888"/>
      <c r="J108" s="888"/>
      <c r="K108" s="888"/>
      <c r="L108" s="888"/>
      <c r="M108" s="888"/>
      <c r="N108" s="1159"/>
      <c r="O108" s="1159"/>
      <c r="P108" s="1159"/>
      <c r="Q108" s="1159"/>
    </row>
    <row r="109" spans="6:17" s="1038" customFormat="1" ht="15.75" customHeight="1">
      <c r="F109" s="888"/>
      <c r="G109" s="888"/>
      <c r="H109" s="888"/>
      <c r="I109" s="888"/>
      <c r="J109" s="888"/>
      <c r="K109" s="888"/>
      <c r="L109" s="888"/>
      <c r="M109" s="888"/>
      <c r="N109" s="1159"/>
      <c r="O109" s="1159"/>
      <c r="P109" s="1159"/>
      <c r="Q109" s="1159"/>
    </row>
    <row r="110" spans="6:17" s="1038" customFormat="1" ht="15.75" customHeight="1">
      <c r="F110" s="888"/>
      <c r="G110" s="888"/>
      <c r="H110" s="888"/>
      <c r="I110" s="888"/>
      <c r="J110" s="888"/>
      <c r="K110" s="888"/>
      <c r="L110" s="888"/>
      <c r="M110" s="888"/>
      <c r="N110" s="1159"/>
      <c r="O110" s="1159"/>
      <c r="P110" s="1159"/>
      <c r="Q110" s="1159"/>
    </row>
    <row r="111" spans="6:17" s="1038" customFormat="1" ht="15.75" customHeight="1">
      <c r="F111" s="888"/>
      <c r="G111" s="888"/>
      <c r="H111" s="888"/>
      <c r="I111" s="888"/>
      <c r="J111" s="888"/>
      <c r="K111" s="888"/>
      <c r="L111" s="888"/>
      <c r="M111" s="888"/>
      <c r="N111" s="1159"/>
      <c r="O111" s="1159"/>
      <c r="P111" s="1159"/>
      <c r="Q111" s="1159"/>
    </row>
    <row r="112" spans="6:17" s="1038" customFormat="1" ht="15.75" customHeight="1">
      <c r="F112" s="888"/>
      <c r="G112" s="888"/>
      <c r="H112" s="888"/>
      <c r="I112" s="888"/>
      <c r="J112" s="888"/>
      <c r="K112" s="888"/>
      <c r="L112" s="888"/>
      <c r="M112" s="888"/>
      <c r="N112" s="1159"/>
      <c r="O112" s="1159"/>
      <c r="P112" s="1159"/>
      <c r="Q112" s="1159"/>
    </row>
    <row r="113" spans="6:17" s="1038" customFormat="1" ht="15.75" customHeight="1">
      <c r="F113" s="888"/>
      <c r="G113" s="888"/>
      <c r="H113" s="888"/>
      <c r="I113" s="888"/>
      <c r="J113" s="888"/>
      <c r="K113" s="888"/>
      <c r="L113" s="888"/>
      <c r="M113" s="888"/>
      <c r="N113" s="1159"/>
      <c r="O113" s="1159"/>
      <c r="P113" s="1159"/>
      <c r="Q113" s="1159"/>
    </row>
    <row r="114" spans="6:17" s="1038" customFormat="1" ht="15.75" customHeight="1">
      <c r="F114" s="888"/>
      <c r="G114" s="888"/>
      <c r="H114" s="888"/>
      <c r="I114" s="888"/>
      <c r="J114" s="888"/>
      <c r="K114" s="888"/>
      <c r="L114" s="888"/>
      <c r="M114" s="888"/>
      <c r="N114" s="1159"/>
      <c r="O114" s="1159"/>
      <c r="P114" s="1159"/>
      <c r="Q114" s="1159"/>
    </row>
    <row r="115" spans="6:17" s="1038" customFormat="1" ht="15.75" customHeight="1">
      <c r="F115" s="888"/>
      <c r="G115" s="888"/>
      <c r="H115" s="888"/>
      <c r="I115" s="888"/>
      <c r="J115" s="888"/>
      <c r="K115" s="888"/>
      <c r="L115" s="888"/>
      <c r="M115" s="888"/>
      <c r="N115" s="1159"/>
      <c r="O115" s="1159"/>
      <c r="P115" s="1159"/>
      <c r="Q115" s="1159"/>
    </row>
    <row r="116" spans="6:17" s="1038" customFormat="1" ht="15.75" customHeight="1">
      <c r="F116" s="888"/>
      <c r="G116" s="888"/>
      <c r="H116" s="888"/>
      <c r="I116" s="888"/>
      <c r="J116" s="888"/>
      <c r="K116" s="888"/>
      <c r="L116" s="888"/>
      <c r="M116" s="888"/>
      <c r="N116" s="1159"/>
      <c r="O116" s="1159"/>
      <c r="P116" s="1159"/>
      <c r="Q116" s="1159"/>
    </row>
    <row r="117" spans="6:17" s="1038" customFormat="1" ht="15.75" customHeight="1">
      <c r="F117" s="888"/>
      <c r="G117" s="888"/>
      <c r="H117" s="888"/>
      <c r="I117" s="888"/>
      <c r="J117" s="888"/>
      <c r="K117" s="888"/>
      <c r="L117" s="888"/>
      <c r="M117" s="888"/>
      <c r="N117" s="1159"/>
      <c r="O117" s="1159"/>
      <c r="P117" s="1159"/>
      <c r="Q117" s="1159"/>
    </row>
    <row r="118" spans="6:17" s="1038" customFormat="1" ht="15.75" customHeight="1">
      <c r="F118" s="888"/>
      <c r="G118" s="888"/>
      <c r="H118" s="888"/>
      <c r="I118" s="888"/>
      <c r="J118" s="888"/>
      <c r="K118" s="888"/>
      <c r="L118" s="888"/>
      <c r="M118" s="888"/>
      <c r="N118" s="1159"/>
      <c r="O118" s="1159"/>
      <c r="P118" s="1159"/>
      <c r="Q118" s="1159"/>
    </row>
    <row r="119" spans="6:17" s="1038" customFormat="1" ht="15.75" customHeight="1">
      <c r="F119" s="888"/>
      <c r="G119" s="888"/>
      <c r="H119" s="888"/>
      <c r="I119" s="888"/>
      <c r="J119" s="888"/>
      <c r="K119" s="888"/>
      <c r="L119" s="888"/>
      <c r="M119" s="888"/>
      <c r="N119" s="1159"/>
      <c r="O119" s="1159"/>
      <c r="P119" s="1159"/>
      <c r="Q119" s="1159"/>
    </row>
    <row r="120" spans="6:17" s="1038" customFormat="1" ht="15.75" customHeight="1">
      <c r="F120" s="888"/>
      <c r="G120" s="888"/>
      <c r="H120" s="888"/>
      <c r="I120" s="888"/>
      <c r="J120" s="888"/>
      <c r="K120" s="888"/>
      <c r="L120" s="888"/>
      <c r="M120" s="888"/>
      <c r="N120" s="1159"/>
      <c r="O120" s="1159"/>
      <c r="P120" s="1159"/>
      <c r="Q120" s="1159"/>
    </row>
    <row r="121" spans="6:17" s="1038" customFormat="1" ht="15.75" customHeight="1">
      <c r="F121" s="888"/>
      <c r="G121" s="888"/>
      <c r="H121" s="888"/>
      <c r="I121" s="888"/>
      <c r="J121" s="888"/>
      <c r="K121" s="888"/>
      <c r="L121" s="888"/>
      <c r="M121" s="888"/>
      <c r="N121" s="1159"/>
      <c r="O121" s="1159"/>
      <c r="P121" s="1159"/>
      <c r="Q121" s="1159"/>
    </row>
    <row r="122" spans="6:17" s="1038" customFormat="1" ht="15.75" customHeight="1">
      <c r="F122" s="888"/>
      <c r="G122" s="888"/>
      <c r="H122" s="888"/>
      <c r="I122" s="888"/>
      <c r="J122" s="888"/>
      <c r="K122" s="888"/>
      <c r="L122" s="888"/>
      <c r="M122" s="888"/>
      <c r="N122" s="1159"/>
      <c r="O122" s="1159"/>
      <c r="P122" s="1159"/>
      <c r="Q122" s="1159"/>
    </row>
    <row r="123" spans="6:17" s="1038" customFormat="1" ht="15.75" customHeight="1">
      <c r="F123" s="888"/>
      <c r="G123" s="888"/>
      <c r="H123" s="888"/>
      <c r="I123" s="888"/>
      <c r="J123" s="888"/>
      <c r="K123" s="888"/>
      <c r="L123" s="888"/>
      <c r="M123" s="888"/>
      <c r="N123" s="1159"/>
      <c r="O123" s="1159"/>
      <c r="P123" s="1159"/>
      <c r="Q123" s="1159"/>
    </row>
    <row r="124" spans="6:17" s="1038" customFormat="1" ht="15.75" customHeight="1">
      <c r="F124" s="888"/>
      <c r="G124" s="888"/>
      <c r="H124" s="888"/>
      <c r="I124" s="888"/>
      <c r="J124" s="888"/>
      <c r="K124" s="888"/>
      <c r="L124" s="888"/>
      <c r="M124" s="888"/>
      <c r="N124" s="1159"/>
      <c r="O124" s="1159"/>
      <c r="P124" s="1159"/>
      <c r="Q124" s="1159"/>
    </row>
    <row r="125" spans="6:17" s="1038" customFormat="1" ht="15.75" customHeight="1">
      <c r="F125" s="888"/>
      <c r="G125" s="888"/>
      <c r="H125" s="888"/>
      <c r="I125" s="888"/>
      <c r="J125" s="888"/>
      <c r="K125" s="888"/>
      <c r="L125" s="888"/>
      <c r="M125" s="888"/>
      <c r="N125" s="1159"/>
      <c r="O125" s="1159"/>
      <c r="P125" s="1159"/>
      <c r="Q125" s="1159"/>
    </row>
    <row r="126" spans="6:17" s="1038" customFormat="1" ht="15.75" customHeight="1">
      <c r="F126" s="888"/>
      <c r="G126" s="888"/>
      <c r="H126" s="888"/>
      <c r="I126" s="888"/>
      <c r="J126" s="888"/>
      <c r="K126" s="888"/>
      <c r="L126" s="888"/>
      <c r="M126" s="888"/>
      <c r="N126" s="1159"/>
      <c r="O126" s="1159"/>
      <c r="P126" s="1159"/>
      <c r="Q126" s="1159"/>
    </row>
    <row r="127" spans="6:17" s="1038" customFormat="1" ht="15.75" customHeight="1">
      <c r="F127" s="888"/>
      <c r="G127" s="888"/>
      <c r="H127" s="888"/>
      <c r="I127" s="888"/>
      <c r="J127" s="888"/>
      <c r="K127" s="888"/>
      <c r="L127" s="888"/>
      <c r="M127" s="888"/>
      <c r="N127" s="1159"/>
      <c r="O127" s="1159"/>
      <c r="P127" s="1159"/>
      <c r="Q127" s="1159"/>
    </row>
    <row r="128" spans="6:17" s="1038" customFormat="1" ht="15.75" customHeight="1">
      <c r="F128" s="888"/>
      <c r="G128" s="888"/>
      <c r="H128" s="888"/>
      <c r="I128" s="888"/>
      <c r="J128" s="888"/>
      <c r="K128" s="888"/>
      <c r="L128" s="888"/>
      <c r="M128" s="888"/>
      <c r="N128" s="1159"/>
      <c r="O128" s="1159"/>
      <c r="P128" s="1159"/>
      <c r="Q128" s="1159"/>
    </row>
    <row r="129" spans="6:17" s="1038" customFormat="1" ht="15.75" customHeight="1">
      <c r="F129" s="888"/>
      <c r="G129" s="888"/>
      <c r="H129" s="888"/>
      <c r="I129" s="888"/>
      <c r="J129" s="888"/>
      <c r="K129" s="888"/>
      <c r="L129" s="888"/>
      <c r="M129" s="888"/>
      <c r="N129" s="1159"/>
      <c r="O129" s="1159"/>
      <c r="P129" s="1159"/>
      <c r="Q129" s="1159"/>
    </row>
    <row r="130" spans="6:17" s="1038" customFormat="1" ht="15.75" customHeight="1">
      <c r="F130" s="888"/>
      <c r="G130" s="888"/>
      <c r="H130" s="888"/>
      <c r="I130" s="888"/>
      <c r="J130" s="888"/>
      <c r="K130" s="888"/>
      <c r="L130" s="888"/>
      <c r="M130" s="888"/>
      <c r="N130" s="1159"/>
      <c r="O130" s="1159"/>
      <c r="P130" s="1159"/>
      <c r="Q130" s="1159"/>
    </row>
    <row r="131" spans="6:17" s="1038" customFormat="1" ht="15.75" customHeight="1">
      <c r="F131" s="888"/>
      <c r="G131" s="888"/>
      <c r="H131" s="888"/>
      <c r="I131" s="888"/>
      <c r="J131" s="888"/>
      <c r="K131" s="888"/>
      <c r="L131" s="888"/>
      <c r="M131" s="888"/>
      <c r="N131" s="1159"/>
      <c r="O131" s="1159"/>
      <c r="P131" s="1159"/>
      <c r="Q131" s="1159"/>
    </row>
    <row r="132" spans="6:17" s="1038" customFormat="1" ht="15.75" customHeight="1">
      <c r="F132" s="888"/>
      <c r="G132" s="888"/>
      <c r="H132" s="888"/>
      <c r="I132" s="888"/>
      <c r="J132" s="888"/>
      <c r="K132" s="888"/>
      <c r="L132" s="888"/>
      <c r="M132" s="888"/>
      <c r="N132" s="1159"/>
      <c r="O132" s="1159"/>
      <c r="P132" s="1159"/>
      <c r="Q132" s="1159"/>
    </row>
    <row r="133" spans="6:17" s="1038" customFormat="1" ht="15.75" customHeight="1">
      <c r="F133" s="888"/>
      <c r="G133" s="888"/>
      <c r="H133" s="888"/>
      <c r="I133" s="888"/>
      <c r="J133" s="888"/>
      <c r="K133" s="888"/>
      <c r="L133" s="888"/>
      <c r="M133" s="888"/>
      <c r="N133" s="1159"/>
      <c r="O133" s="1159"/>
      <c r="P133" s="1159"/>
      <c r="Q133" s="1159"/>
    </row>
    <row r="134" spans="6:17" s="1038" customFormat="1" ht="15.75" customHeight="1">
      <c r="F134" s="888"/>
      <c r="G134" s="888"/>
      <c r="H134" s="888"/>
      <c r="I134" s="888"/>
      <c r="J134" s="888"/>
      <c r="K134" s="888"/>
      <c r="L134" s="888"/>
      <c r="M134" s="888"/>
      <c r="N134" s="1159"/>
      <c r="O134" s="1159"/>
      <c r="P134" s="1159"/>
      <c r="Q134" s="1159"/>
    </row>
    <row r="135" spans="6:17" s="1038" customFormat="1" ht="15.75" customHeight="1">
      <c r="F135" s="888"/>
      <c r="G135" s="888"/>
      <c r="H135" s="888"/>
      <c r="I135" s="888"/>
      <c r="J135" s="888"/>
      <c r="K135" s="888"/>
      <c r="L135" s="888"/>
      <c r="M135" s="888"/>
      <c r="N135" s="1159"/>
      <c r="O135" s="1159"/>
      <c r="P135" s="1159"/>
      <c r="Q135" s="1159"/>
    </row>
    <row r="136" spans="6:17" s="1038" customFormat="1" ht="15.75" customHeight="1">
      <c r="F136" s="888"/>
      <c r="G136" s="888"/>
      <c r="H136" s="888"/>
      <c r="I136" s="888"/>
      <c r="J136" s="888"/>
      <c r="K136" s="888"/>
      <c r="L136" s="888"/>
      <c r="M136" s="888"/>
      <c r="N136" s="1159"/>
      <c r="O136" s="1159"/>
      <c r="P136" s="1159"/>
      <c r="Q136" s="1159"/>
    </row>
    <row r="137" spans="6:17" s="1038" customFormat="1" ht="15.75" customHeight="1">
      <c r="F137" s="888"/>
      <c r="G137" s="888"/>
      <c r="H137" s="888"/>
      <c r="I137" s="888"/>
      <c r="J137" s="888"/>
      <c r="K137" s="888"/>
      <c r="L137" s="888"/>
      <c r="M137" s="888"/>
      <c r="N137" s="1159"/>
      <c r="O137" s="1159"/>
      <c r="P137" s="1159"/>
      <c r="Q137" s="1159"/>
    </row>
    <row r="138" spans="6:17" s="1038" customFormat="1" ht="15.75" customHeight="1">
      <c r="F138" s="888"/>
      <c r="G138" s="888"/>
      <c r="H138" s="888"/>
      <c r="I138" s="888"/>
      <c r="J138" s="888"/>
      <c r="K138" s="888"/>
      <c r="L138" s="888"/>
      <c r="M138" s="888"/>
      <c r="N138" s="1159"/>
      <c r="O138" s="1159"/>
      <c r="P138" s="1159"/>
      <c r="Q138" s="1159"/>
    </row>
    <row r="139" spans="6:17" s="1038" customFormat="1" ht="15.75" customHeight="1">
      <c r="F139" s="888"/>
      <c r="G139" s="888"/>
      <c r="H139" s="888"/>
      <c r="I139" s="888"/>
      <c r="J139" s="888"/>
      <c r="K139" s="888"/>
      <c r="L139" s="888"/>
      <c r="M139" s="888"/>
      <c r="N139" s="1159"/>
      <c r="O139" s="1159"/>
      <c r="P139" s="1159"/>
      <c r="Q139" s="1159"/>
    </row>
    <row r="140" spans="6:17" s="1038" customFormat="1" ht="15.75" customHeight="1">
      <c r="F140" s="888"/>
      <c r="G140" s="888"/>
      <c r="H140" s="888"/>
      <c r="I140" s="888"/>
      <c r="J140" s="888"/>
      <c r="K140" s="888"/>
      <c r="L140" s="888"/>
      <c r="M140" s="888"/>
      <c r="N140" s="1159"/>
      <c r="O140" s="1159"/>
      <c r="P140" s="1159"/>
      <c r="Q140" s="1159"/>
    </row>
    <row r="141" spans="6:17" s="1038" customFormat="1" ht="15.75" customHeight="1">
      <c r="F141" s="888"/>
      <c r="G141" s="888"/>
      <c r="H141" s="888"/>
      <c r="I141" s="888"/>
      <c r="J141" s="888"/>
      <c r="K141" s="888"/>
      <c r="L141" s="888"/>
      <c r="M141" s="888"/>
      <c r="N141" s="1159"/>
      <c r="O141" s="1159"/>
      <c r="P141" s="1159"/>
      <c r="Q141" s="1159"/>
    </row>
    <row r="142" spans="6:17" s="1038" customFormat="1" ht="15.75" customHeight="1">
      <c r="F142" s="888"/>
      <c r="G142" s="888"/>
      <c r="H142" s="888"/>
      <c r="I142" s="888"/>
      <c r="J142" s="888"/>
      <c r="K142" s="888"/>
      <c r="L142" s="888"/>
      <c r="M142" s="888"/>
      <c r="N142" s="1159"/>
      <c r="O142" s="1159"/>
      <c r="P142" s="1159"/>
      <c r="Q142" s="1159"/>
    </row>
    <row r="143" spans="6:17" s="1038" customFormat="1" ht="15.75" customHeight="1">
      <c r="F143" s="888"/>
      <c r="G143" s="888"/>
      <c r="H143" s="888"/>
      <c r="I143" s="888"/>
      <c r="J143" s="888"/>
      <c r="K143" s="888"/>
      <c r="L143" s="888"/>
      <c r="M143" s="888"/>
      <c r="N143" s="1159"/>
      <c r="O143" s="1159"/>
      <c r="P143" s="1159"/>
      <c r="Q143" s="1159"/>
    </row>
    <row r="144" spans="6:17" s="1038" customFormat="1" ht="15.75" customHeight="1">
      <c r="F144" s="888"/>
      <c r="G144" s="888"/>
      <c r="H144" s="888"/>
      <c r="I144" s="888"/>
      <c r="J144" s="888"/>
      <c r="K144" s="888"/>
      <c r="L144" s="888"/>
      <c r="M144" s="888"/>
      <c r="N144" s="1159"/>
      <c r="O144" s="1159"/>
      <c r="P144" s="1159"/>
      <c r="Q144" s="1159"/>
    </row>
    <row r="145" spans="6:17" s="1038" customFormat="1" ht="15.75" customHeight="1">
      <c r="F145" s="888"/>
      <c r="G145" s="888"/>
      <c r="H145" s="888"/>
      <c r="I145" s="888"/>
      <c r="J145" s="888"/>
      <c r="K145" s="888"/>
      <c r="L145" s="888"/>
      <c r="M145" s="888"/>
      <c r="N145" s="1159"/>
      <c r="O145" s="1159"/>
      <c r="P145" s="1159"/>
      <c r="Q145" s="1159"/>
    </row>
    <row r="146" spans="6:17" s="1038" customFormat="1" ht="15.75" customHeight="1">
      <c r="F146" s="888"/>
      <c r="G146" s="888"/>
      <c r="H146" s="888"/>
      <c r="I146" s="888"/>
      <c r="J146" s="888"/>
      <c r="K146" s="888"/>
      <c r="L146" s="888"/>
      <c r="M146" s="888"/>
      <c r="N146" s="1159"/>
      <c r="O146" s="1159"/>
      <c r="P146" s="1159"/>
      <c r="Q146" s="1159"/>
    </row>
    <row r="147" spans="6:17" s="1038" customFormat="1" ht="15.75" customHeight="1">
      <c r="F147" s="888"/>
      <c r="G147" s="888"/>
      <c r="H147" s="888"/>
      <c r="I147" s="888"/>
      <c r="J147" s="888"/>
      <c r="K147" s="888"/>
      <c r="L147" s="888"/>
      <c r="M147" s="888"/>
      <c r="N147" s="1159"/>
      <c r="O147" s="1159"/>
      <c r="P147" s="1159"/>
      <c r="Q147" s="1159"/>
    </row>
    <row r="148" spans="6:17" s="1038" customFormat="1" ht="15.75" customHeight="1">
      <c r="F148" s="888"/>
      <c r="G148" s="888"/>
      <c r="H148" s="888"/>
      <c r="I148" s="888"/>
      <c r="J148" s="888"/>
      <c r="K148" s="888"/>
      <c r="L148" s="888"/>
      <c r="M148" s="888"/>
      <c r="N148" s="1159"/>
      <c r="O148" s="1159"/>
      <c r="P148" s="1159"/>
      <c r="Q148" s="1159"/>
    </row>
    <row r="149" spans="6:17" s="1038" customFormat="1" ht="15.75" customHeight="1">
      <c r="F149" s="888"/>
      <c r="G149" s="888"/>
      <c r="H149" s="888"/>
      <c r="I149" s="888"/>
      <c r="J149" s="888"/>
      <c r="K149" s="888"/>
      <c r="L149" s="888"/>
      <c r="M149" s="888"/>
      <c r="N149" s="1159"/>
      <c r="O149" s="1159"/>
      <c r="P149" s="1159"/>
      <c r="Q149" s="1159"/>
    </row>
    <row r="150" spans="6:17" s="1038" customFormat="1" ht="15.75" customHeight="1">
      <c r="F150" s="888"/>
      <c r="G150" s="888"/>
      <c r="H150" s="888"/>
      <c r="I150" s="888"/>
      <c r="J150" s="888"/>
      <c r="K150" s="888"/>
      <c r="L150" s="888"/>
      <c r="M150" s="888"/>
      <c r="N150" s="1159"/>
      <c r="O150" s="1159"/>
      <c r="P150" s="1159"/>
      <c r="Q150" s="1159"/>
    </row>
    <row r="151" spans="6:17" s="1038" customFormat="1" ht="15.75" customHeight="1">
      <c r="F151" s="888"/>
      <c r="G151" s="888"/>
      <c r="H151" s="888"/>
      <c r="I151" s="888"/>
      <c r="J151" s="888"/>
      <c r="K151" s="888"/>
      <c r="L151" s="888"/>
      <c r="M151" s="888"/>
      <c r="N151" s="1159"/>
      <c r="O151" s="1159"/>
      <c r="P151" s="1159"/>
      <c r="Q151" s="1159"/>
    </row>
    <row r="152" spans="6:17" s="1038" customFormat="1" ht="15.75" customHeight="1">
      <c r="F152" s="888"/>
      <c r="G152" s="888"/>
      <c r="H152" s="888"/>
      <c r="I152" s="888"/>
      <c r="J152" s="888"/>
      <c r="K152" s="888"/>
      <c r="L152" s="888"/>
      <c r="M152" s="888"/>
      <c r="N152" s="1159"/>
      <c r="O152" s="1159"/>
      <c r="P152" s="1159"/>
      <c r="Q152" s="1159"/>
    </row>
    <row r="153" spans="6:17" s="1038" customFormat="1" ht="15.75" customHeight="1">
      <c r="F153" s="888"/>
      <c r="G153" s="888"/>
      <c r="H153" s="888"/>
      <c r="I153" s="888"/>
      <c r="J153" s="888"/>
      <c r="K153" s="888"/>
      <c r="L153" s="888"/>
      <c r="M153" s="888"/>
      <c r="N153" s="1159"/>
      <c r="O153" s="1159"/>
      <c r="P153" s="1159"/>
      <c r="Q153" s="1159"/>
    </row>
    <row r="154" spans="6:17" s="1038" customFormat="1" ht="15.75" customHeight="1">
      <c r="F154" s="888"/>
      <c r="G154" s="888"/>
      <c r="H154" s="888"/>
      <c r="I154" s="888"/>
      <c r="J154" s="888"/>
      <c r="K154" s="888"/>
      <c r="L154" s="888"/>
      <c r="M154" s="888"/>
      <c r="N154" s="1159"/>
      <c r="O154" s="1159"/>
      <c r="P154" s="1159"/>
      <c r="Q154" s="1159"/>
    </row>
    <row r="155" spans="6:17" s="1038" customFormat="1" ht="15.75" customHeight="1">
      <c r="F155" s="888"/>
      <c r="G155" s="888"/>
      <c r="H155" s="888"/>
      <c r="I155" s="888"/>
      <c r="J155" s="888"/>
      <c r="K155" s="888"/>
      <c r="L155" s="888"/>
      <c r="M155" s="888"/>
      <c r="N155" s="1159"/>
      <c r="O155" s="1159"/>
      <c r="P155" s="1159"/>
      <c r="Q155" s="1159"/>
    </row>
    <row r="156" spans="6:17" s="1038" customFormat="1" ht="15.75" customHeight="1">
      <c r="F156" s="888"/>
      <c r="G156" s="888"/>
      <c r="H156" s="888"/>
      <c r="I156" s="888"/>
      <c r="J156" s="888"/>
      <c r="K156" s="888"/>
      <c r="L156" s="888"/>
      <c r="M156" s="888"/>
      <c r="N156" s="1159"/>
      <c r="O156" s="1159"/>
      <c r="P156" s="1159"/>
      <c r="Q156" s="1159"/>
    </row>
    <row r="157" spans="6:17" s="1038" customFormat="1" ht="15.75" customHeight="1">
      <c r="F157" s="888"/>
      <c r="G157" s="888"/>
      <c r="H157" s="888"/>
      <c r="I157" s="888"/>
      <c r="J157" s="888"/>
      <c r="K157" s="888"/>
      <c r="L157" s="888"/>
      <c r="M157" s="888"/>
      <c r="N157" s="1159"/>
      <c r="O157" s="1159"/>
      <c r="P157" s="1159"/>
      <c r="Q157" s="1159"/>
    </row>
    <row r="158" spans="6:17" s="1038" customFormat="1" ht="15.75" customHeight="1">
      <c r="F158" s="888"/>
      <c r="G158" s="888"/>
      <c r="H158" s="888"/>
      <c r="I158" s="888"/>
      <c r="J158" s="888"/>
      <c r="K158" s="888"/>
      <c r="L158" s="888"/>
      <c r="M158" s="888"/>
      <c r="N158" s="1159"/>
      <c r="O158" s="1159"/>
      <c r="P158" s="1159"/>
      <c r="Q158" s="1159"/>
    </row>
    <row r="159" spans="6:17" s="1038" customFormat="1" ht="15.75" customHeight="1">
      <c r="F159" s="888"/>
      <c r="G159" s="888"/>
      <c r="H159" s="888"/>
      <c r="I159" s="888"/>
      <c r="J159" s="888"/>
      <c r="K159" s="888"/>
      <c r="L159" s="888"/>
      <c r="M159" s="888"/>
      <c r="N159" s="1159"/>
      <c r="O159" s="1159"/>
      <c r="P159" s="1159"/>
      <c r="Q159" s="1159"/>
    </row>
    <row r="160" spans="6:17" s="1038" customFormat="1" ht="15.75" customHeight="1">
      <c r="F160" s="888"/>
      <c r="G160" s="888"/>
      <c r="H160" s="888"/>
      <c r="I160" s="888"/>
      <c r="J160" s="888"/>
      <c r="K160" s="888"/>
      <c r="L160" s="888"/>
      <c r="M160" s="888"/>
      <c r="N160" s="1159"/>
      <c r="O160" s="1159"/>
      <c r="P160" s="1159"/>
      <c r="Q160" s="1159"/>
    </row>
    <row r="161" spans="6:17" s="1038" customFormat="1" ht="15.75" customHeight="1">
      <c r="F161" s="888"/>
      <c r="G161" s="888"/>
      <c r="H161" s="888"/>
      <c r="I161" s="888"/>
      <c r="J161" s="888"/>
      <c r="K161" s="888"/>
      <c r="L161" s="888"/>
      <c r="M161" s="888"/>
      <c r="N161" s="1159"/>
      <c r="O161" s="1159"/>
      <c r="P161" s="1159"/>
      <c r="Q161" s="1159"/>
    </row>
    <row r="162" spans="6:17" s="1038" customFormat="1" ht="15.75" customHeight="1">
      <c r="F162" s="888"/>
      <c r="G162" s="888"/>
      <c r="H162" s="888"/>
      <c r="I162" s="888"/>
      <c r="J162" s="888"/>
      <c r="K162" s="888"/>
      <c r="L162" s="888"/>
      <c r="M162" s="888"/>
      <c r="N162" s="1159"/>
      <c r="O162" s="1159"/>
      <c r="P162" s="1159"/>
      <c r="Q162" s="1159"/>
    </row>
    <row r="163" spans="6:17" s="1038" customFormat="1" ht="15.75" customHeight="1">
      <c r="F163" s="888"/>
      <c r="G163" s="888"/>
      <c r="H163" s="888"/>
      <c r="I163" s="888"/>
      <c r="J163" s="888"/>
      <c r="K163" s="888"/>
      <c r="L163" s="888"/>
      <c r="M163" s="888"/>
      <c r="N163" s="1159"/>
      <c r="O163" s="1159"/>
      <c r="P163" s="1159"/>
      <c r="Q163" s="1159"/>
    </row>
    <row r="164" spans="6:17" s="1038" customFormat="1" ht="15.75" customHeight="1">
      <c r="F164" s="888"/>
      <c r="G164" s="888"/>
      <c r="H164" s="888"/>
      <c r="I164" s="888"/>
      <c r="J164" s="888"/>
      <c r="K164" s="888"/>
      <c r="L164" s="888"/>
      <c r="M164" s="888"/>
      <c r="N164" s="1159"/>
      <c r="O164" s="1159"/>
      <c r="P164" s="1159"/>
      <c r="Q164" s="1159"/>
    </row>
    <row r="165" spans="6:17" s="1038" customFormat="1" ht="15.75" customHeight="1">
      <c r="F165" s="888"/>
      <c r="G165" s="888"/>
      <c r="H165" s="888"/>
      <c r="I165" s="888"/>
      <c r="J165" s="888"/>
      <c r="K165" s="888"/>
      <c r="L165" s="888"/>
      <c r="M165" s="888"/>
      <c r="N165" s="1159"/>
      <c r="O165" s="1159"/>
      <c r="P165" s="1159"/>
      <c r="Q165" s="1159"/>
    </row>
    <row r="166" spans="6:17" s="1038" customFormat="1" ht="15.75" customHeight="1">
      <c r="F166" s="888"/>
      <c r="G166" s="888"/>
      <c r="H166" s="888"/>
      <c r="I166" s="888"/>
      <c r="J166" s="888"/>
      <c r="K166" s="888"/>
      <c r="L166" s="888"/>
      <c r="M166" s="888"/>
      <c r="N166" s="1159"/>
      <c r="O166" s="1159"/>
      <c r="P166" s="1159"/>
      <c r="Q166" s="1159"/>
    </row>
    <row r="167" spans="6:17" s="1038" customFormat="1" ht="15.75" customHeight="1">
      <c r="F167" s="888"/>
      <c r="G167" s="888"/>
      <c r="H167" s="888"/>
      <c r="I167" s="888"/>
      <c r="J167" s="888"/>
      <c r="K167" s="888"/>
      <c r="L167" s="888"/>
      <c r="M167" s="888"/>
      <c r="N167" s="1159"/>
      <c r="O167" s="1159"/>
      <c r="P167" s="1159"/>
      <c r="Q167" s="1159"/>
    </row>
    <row r="168" spans="6:17" s="1038" customFormat="1" ht="15.75" customHeight="1">
      <c r="F168" s="888"/>
      <c r="G168" s="888"/>
      <c r="H168" s="888"/>
      <c r="I168" s="888"/>
      <c r="J168" s="888"/>
      <c r="K168" s="888"/>
      <c r="L168" s="888"/>
      <c r="M168" s="888"/>
      <c r="N168" s="1159"/>
      <c r="O168" s="1159"/>
      <c r="P168" s="1159"/>
      <c r="Q168" s="1159"/>
    </row>
    <row r="169" spans="6:17" s="1038" customFormat="1" ht="15.75" customHeight="1">
      <c r="F169" s="888"/>
      <c r="G169" s="888"/>
      <c r="H169" s="888"/>
      <c r="I169" s="888"/>
      <c r="J169" s="888"/>
      <c r="K169" s="888"/>
      <c r="L169" s="888"/>
      <c r="M169" s="888"/>
      <c r="N169" s="1159"/>
      <c r="O169" s="1159"/>
      <c r="P169" s="1159"/>
      <c r="Q169" s="1159"/>
    </row>
    <row r="170" spans="6:17" s="1038" customFormat="1" ht="15.75" customHeight="1">
      <c r="F170" s="888"/>
      <c r="G170" s="888"/>
      <c r="H170" s="888"/>
      <c r="I170" s="888"/>
      <c r="J170" s="888"/>
      <c r="K170" s="888"/>
      <c r="L170" s="888"/>
      <c r="M170" s="888"/>
      <c r="N170" s="1159"/>
      <c r="O170" s="1159"/>
      <c r="P170" s="1159"/>
      <c r="Q170" s="1159"/>
    </row>
    <row r="171" spans="6:17" s="1038" customFormat="1" ht="15.75" customHeight="1">
      <c r="F171" s="888"/>
      <c r="G171" s="888"/>
      <c r="H171" s="888"/>
      <c r="I171" s="888"/>
      <c r="J171" s="888"/>
      <c r="K171" s="888"/>
      <c r="L171" s="888"/>
      <c r="M171" s="888"/>
      <c r="N171" s="1159"/>
      <c r="O171" s="1159"/>
      <c r="P171" s="1159"/>
      <c r="Q171" s="1159"/>
    </row>
    <row r="172" spans="6:17" s="1038" customFormat="1" ht="15.75" customHeight="1">
      <c r="F172" s="888"/>
      <c r="G172" s="888"/>
      <c r="H172" s="888"/>
      <c r="I172" s="888"/>
      <c r="J172" s="888"/>
      <c r="K172" s="888"/>
      <c r="L172" s="888"/>
      <c r="M172" s="888"/>
      <c r="N172" s="1159"/>
      <c r="O172" s="1159"/>
      <c r="P172" s="1159"/>
      <c r="Q172" s="1159"/>
    </row>
    <row r="173" spans="6:17" s="1038" customFormat="1" ht="15.75" customHeight="1">
      <c r="F173" s="888"/>
      <c r="G173" s="888"/>
      <c r="H173" s="888"/>
      <c r="I173" s="888"/>
      <c r="J173" s="888"/>
      <c r="K173" s="888"/>
      <c r="L173" s="888"/>
      <c r="M173" s="888"/>
      <c r="N173" s="1159"/>
      <c r="O173" s="1159"/>
      <c r="P173" s="1159"/>
      <c r="Q173" s="1159"/>
    </row>
    <row r="174" spans="6:17" s="1038" customFormat="1" ht="15.75" customHeight="1">
      <c r="F174" s="888"/>
      <c r="G174" s="888"/>
      <c r="H174" s="888"/>
      <c r="I174" s="888"/>
      <c r="J174" s="888"/>
      <c r="K174" s="888"/>
      <c r="L174" s="888"/>
      <c r="M174" s="888"/>
      <c r="N174" s="1159"/>
      <c r="O174" s="1159"/>
      <c r="P174" s="1159"/>
      <c r="Q174" s="1159"/>
    </row>
    <row r="175" spans="6:17" s="1038" customFormat="1" ht="15.75" customHeight="1">
      <c r="F175" s="888"/>
      <c r="G175" s="888"/>
      <c r="H175" s="888"/>
      <c r="I175" s="888"/>
      <c r="J175" s="888"/>
      <c r="K175" s="888"/>
      <c r="L175" s="888"/>
      <c r="M175" s="888"/>
      <c r="N175" s="1159"/>
      <c r="O175" s="1159"/>
      <c r="P175" s="1159"/>
      <c r="Q175" s="1159"/>
    </row>
    <row r="176" spans="6:17" s="1038" customFormat="1" ht="15.75" customHeight="1">
      <c r="F176" s="888"/>
      <c r="G176" s="888"/>
      <c r="H176" s="888"/>
      <c r="I176" s="888"/>
      <c r="J176" s="888"/>
      <c r="K176" s="888"/>
      <c r="L176" s="888"/>
      <c r="M176" s="888"/>
      <c r="N176" s="1159"/>
      <c r="O176" s="1159"/>
      <c r="P176" s="1159"/>
      <c r="Q176" s="1159"/>
    </row>
    <row r="177" spans="6:17" s="1038" customFormat="1" ht="15.75" customHeight="1">
      <c r="F177" s="888"/>
      <c r="G177" s="888"/>
      <c r="H177" s="888"/>
      <c r="I177" s="888"/>
      <c r="J177" s="888"/>
      <c r="K177" s="888"/>
      <c r="L177" s="888"/>
      <c r="M177" s="888"/>
      <c r="N177" s="1159"/>
      <c r="O177" s="1159"/>
      <c r="P177" s="1159"/>
      <c r="Q177" s="1159"/>
    </row>
    <row r="178" spans="6:17" s="1038" customFormat="1" ht="15.75" customHeight="1">
      <c r="F178" s="888"/>
      <c r="G178" s="888"/>
      <c r="H178" s="888"/>
      <c r="I178" s="888"/>
      <c r="J178" s="888"/>
      <c r="K178" s="888"/>
      <c r="L178" s="888"/>
      <c r="M178" s="888"/>
      <c r="N178" s="1159"/>
      <c r="O178" s="1159"/>
      <c r="P178" s="1159"/>
      <c r="Q178" s="1159"/>
    </row>
    <row r="179" spans="6:17" s="1038" customFormat="1" ht="15.75" customHeight="1">
      <c r="F179" s="888"/>
      <c r="G179" s="888"/>
      <c r="H179" s="888"/>
      <c r="I179" s="888"/>
      <c r="J179" s="888"/>
      <c r="K179" s="888"/>
      <c r="L179" s="888"/>
      <c r="M179" s="888"/>
      <c r="N179" s="1159"/>
      <c r="O179" s="1159"/>
      <c r="P179" s="1159"/>
      <c r="Q179" s="1159"/>
    </row>
    <row r="180" spans="6:17" s="1038" customFormat="1" ht="15.75" customHeight="1">
      <c r="F180" s="888"/>
      <c r="G180" s="888"/>
      <c r="H180" s="888"/>
      <c r="I180" s="888"/>
      <c r="J180" s="888"/>
      <c r="K180" s="888"/>
      <c r="L180" s="888"/>
      <c r="M180" s="888"/>
      <c r="N180" s="1159"/>
      <c r="O180" s="1159"/>
      <c r="P180" s="1159"/>
      <c r="Q180" s="1159"/>
    </row>
    <row r="181" spans="6:17" s="1038" customFormat="1" ht="15.75" customHeight="1">
      <c r="F181" s="888"/>
      <c r="G181" s="888"/>
      <c r="H181" s="888"/>
      <c r="I181" s="888"/>
      <c r="J181" s="888"/>
      <c r="K181" s="888"/>
      <c r="L181" s="888"/>
      <c r="M181" s="888"/>
      <c r="N181" s="1159"/>
      <c r="O181" s="1159"/>
      <c r="P181" s="1159"/>
      <c r="Q181" s="1159"/>
    </row>
    <row r="182" spans="6:17" s="1038" customFormat="1" ht="15.75" customHeight="1">
      <c r="F182" s="888"/>
      <c r="G182" s="888"/>
      <c r="H182" s="888"/>
      <c r="I182" s="888"/>
      <c r="J182" s="888"/>
      <c r="K182" s="888"/>
      <c r="L182" s="888"/>
      <c r="M182" s="888"/>
      <c r="N182" s="1159"/>
      <c r="O182" s="1159"/>
      <c r="P182" s="1159"/>
      <c r="Q182" s="1159"/>
    </row>
    <row r="183" spans="6:17" s="1038" customFormat="1" ht="15.75" customHeight="1">
      <c r="F183" s="888"/>
      <c r="G183" s="888"/>
      <c r="H183" s="888"/>
      <c r="I183" s="888"/>
      <c r="J183" s="888"/>
      <c r="K183" s="888"/>
      <c r="L183" s="888"/>
      <c r="M183" s="888"/>
      <c r="N183" s="1159"/>
      <c r="O183" s="1159"/>
      <c r="P183" s="1159"/>
      <c r="Q183" s="1159"/>
    </row>
    <row r="184" spans="6:17" s="1038" customFormat="1" ht="15.75" customHeight="1">
      <c r="F184" s="888"/>
      <c r="G184" s="888"/>
      <c r="H184" s="888"/>
      <c r="I184" s="888"/>
      <c r="J184" s="888"/>
      <c r="K184" s="888"/>
      <c r="L184" s="888"/>
      <c r="M184" s="888"/>
      <c r="N184" s="1159"/>
      <c r="O184" s="1159"/>
      <c r="P184" s="1159"/>
      <c r="Q184" s="1159"/>
    </row>
    <row r="185" spans="6:17" s="1038" customFormat="1" ht="15.75" customHeight="1">
      <c r="F185" s="888"/>
      <c r="G185" s="888"/>
      <c r="H185" s="888"/>
      <c r="I185" s="888"/>
      <c r="J185" s="888"/>
      <c r="K185" s="888"/>
      <c r="L185" s="888"/>
      <c r="M185" s="888"/>
      <c r="N185" s="1159"/>
      <c r="O185" s="1159"/>
      <c r="P185" s="1159"/>
      <c r="Q185" s="1159"/>
    </row>
    <row r="186" spans="6:17" s="1038" customFormat="1" ht="15.75" customHeight="1">
      <c r="F186" s="888"/>
      <c r="G186" s="888"/>
      <c r="H186" s="888"/>
      <c r="I186" s="888"/>
      <c r="J186" s="888"/>
      <c r="K186" s="888"/>
      <c r="L186" s="888"/>
      <c r="M186" s="888"/>
      <c r="N186" s="1159"/>
      <c r="O186" s="1159"/>
      <c r="P186" s="1159"/>
      <c r="Q186" s="1159"/>
    </row>
    <row r="187" spans="6:17" s="1038" customFormat="1" ht="15.75" customHeight="1">
      <c r="F187" s="888"/>
      <c r="G187" s="888"/>
      <c r="H187" s="888"/>
      <c r="I187" s="888"/>
      <c r="J187" s="888"/>
      <c r="K187" s="888"/>
      <c r="L187" s="888"/>
      <c r="M187" s="888"/>
      <c r="N187" s="1159"/>
      <c r="O187" s="1159"/>
      <c r="P187" s="1159"/>
      <c r="Q187" s="1159"/>
    </row>
    <row r="188" spans="6:17" s="1038" customFormat="1" ht="15.75" customHeight="1">
      <c r="F188" s="888"/>
      <c r="G188" s="888"/>
      <c r="H188" s="888"/>
      <c r="I188" s="888"/>
      <c r="J188" s="888"/>
      <c r="K188" s="888"/>
      <c r="L188" s="888"/>
      <c r="M188" s="888"/>
      <c r="N188" s="1159"/>
      <c r="O188" s="1159"/>
      <c r="P188" s="1159"/>
      <c r="Q188" s="1159"/>
    </row>
    <row r="189" spans="6:17" s="1038" customFormat="1" ht="15.75" customHeight="1">
      <c r="F189" s="888"/>
      <c r="G189" s="888"/>
      <c r="H189" s="888"/>
      <c r="I189" s="888"/>
      <c r="J189" s="888"/>
      <c r="K189" s="888"/>
      <c r="L189" s="888"/>
      <c r="M189" s="888"/>
      <c r="N189" s="1159"/>
      <c r="O189" s="1159"/>
      <c r="P189" s="1159"/>
      <c r="Q189" s="1159"/>
    </row>
    <row r="190" spans="6:17" s="1038" customFormat="1" ht="15.75" customHeight="1">
      <c r="F190" s="888"/>
      <c r="G190" s="888"/>
      <c r="H190" s="888"/>
      <c r="I190" s="888"/>
      <c r="J190" s="888"/>
      <c r="K190" s="888"/>
      <c r="L190" s="888"/>
      <c r="M190" s="888"/>
      <c r="N190" s="1159"/>
      <c r="O190" s="1159"/>
      <c r="P190" s="1159"/>
      <c r="Q190" s="1159"/>
    </row>
    <row r="191" spans="6:17" s="1038" customFormat="1" ht="15.75" customHeight="1">
      <c r="F191" s="888"/>
      <c r="G191" s="888"/>
      <c r="H191" s="888"/>
      <c r="I191" s="888"/>
      <c r="J191" s="888"/>
      <c r="K191" s="888"/>
      <c r="L191" s="888"/>
      <c r="M191" s="888"/>
      <c r="N191" s="1159"/>
      <c r="O191" s="1159"/>
      <c r="P191" s="1159"/>
      <c r="Q191" s="1159"/>
    </row>
    <row r="192" spans="6:17" s="1038" customFormat="1" ht="15.75" customHeight="1">
      <c r="F192" s="888"/>
      <c r="G192" s="888"/>
      <c r="H192" s="888"/>
      <c r="I192" s="888"/>
      <c r="J192" s="888"/>
      <c r="K192" s="888"/>
      <c r="L192" s="888"/>
      <c r="M192" s="888"/>
      <c r="N192" s="1159"/>
      <c r="O192" s="1159"/>
      <c r="P192" s="1159"/>
      <c r="Q192" s="1159"/>
    </row>
    <row r="193" spans="6:17" s="1038" customFormat="1" ht="15.75" customHeight="1">
      <c r="F193" s="888"/>
      <c r="G193" s="888"/>
      <c r="H193" s="888"/>
      <c r="I193" s="888"/>
      <c r="J193" s="888"/>
      <c r="K193" s="888"/>
      <c r="L193" s="888"/>
      <c r="M193" s="888"/>
      <c r="N193" s="1159"/>
      <c r="O193" s="1159"/>
      <c r="P193" s="1159"/>
      <c r="Q193" s="1159"/>
    </row>
    <row r="194" spans="6:17" s="1038" customFormat="1" ht="15.75" customHeight="1">
      <c r="F194" s="888"/>
      <c r="G194" s="888"/>
      <c r="H194" s="888"/>
      <c r="I194" s="888"/>
      <c r="J194" s="888"/>
      <c r="K194" s="888"/>
      <c r="L194" s="888"/>
      <c r="M194" s="888"/>
      <c r="N194" s="1159"/>
      <c r="O194" s="1159"/>
      <c r="P194" s="1159"/>
      <c r="Q194" s="1159"/>
    </row>
    <row r="195" spans="6:17" s="1038" customFormat="1" ht="15.75" customHeight="1">
      <c r="F195" s="888"/>
      <c r="G195" s="888"/>
      <c r="H195" s="888"/>
      <c r="I195" s="888"/>
      <c r="J195" s="888"/>
      <c r="K195" s="888"/>
      <c r="L195" s="888"/>
      <c r="M195" s="888"/>
      <c r="N195" s="1159"/>
      <c r="O195" s="1159"/>
      <c r="P195" s="1159"/>
      <c r="Q195" s="1159"/>
    </row>
    <row r="196" spans="6:17" s="1038" customFormat="1" ht="15.75" customHeight="1">
      <c r="F196" s="888"/>
      <c r="G196" s="888"/>
      <c r="H196" s="888"/>
      <c r="I196" s="888"/>
      <c r="J196" s="888"/>
      <c r="K196" s="888"/>
      <c r="L196" s="888"/>
      <c r="M196" s="888"/>
      <c r="N196" s="1159"/>
      <c r="O196" s="1159"/>
      <c r="P196" s="1159"/>
      <c r="Q196" s="1159"/>
    </row>
    <row r="197" spans="6:17" s="1038" customFormat="1" ht="15.75" customHeight="1">
      <c r="F197" s="888"/>
      <c r="G197" s="888"/>
      <c r="H197" s="888"/>
      <c r="I197" s="888"/>
      <c r="J197" s="888"/>
      <c r="K197" s="888"/>
      <c r="L197" s="888"/>
      <c r="M197" s="888"/>
      <c r="N197" s="1159"/>
      <c r="O197" s="1159"/>
      <c r="P197" s="1159"/>
      <c r="Q197" s="1159"/>
    </row>
    <row r="198" spans="6:17" s="1038" customFormat="1" ht="15.75" customHeight="1">
      <c r="F198" s="888"/>
      <c r="G198" s="888"/>
      <c r="H198" s="888"/>
      <c r="I198" s="888"/>
      <c r="J198" s="888"/>
      <c r="K198" s="888"/>
      <c r="L198" s="888"/>
      <c r="M198" s="888"/>
      <c r="N198" s="1159"/>
      <c r="O198" s="1159"/>
      <c r="P198" s="1159"/>
      <c r="Q198" s="1159"/>
    </row>
    <row r="199" spans="6:17" s="1038" customFormat="1" ht="15.75" customHeight="1">
      <c r="F199" s="888"/>
      <c r="G199" s="888"/>
      <c r="H199" s="888"/>
      <c r="I199" s="888"/>
      <c r="J199" s="888"/>
      <c r="K199" s="888"/>
      <c r="L199" s="888"/>
      <c r="M199" s="888"/>
      <c r="N199" s="1159"/>
      <c r="O199" s="1159"/>
      <c r="P199" s="1159"/>
      <c r="Q199" s="1159"/>
    </row>
    <row r="200" spans="6:17" s="1038" customFormat="1" ht="15.75" customHeight="1">
      <c r="F200" s="888"/>
      <c r="G200" s="888"/>
      <c r="H200" s="888"/>
      <c r="I200" s="888"/>
      <c r="J200" s="888"/>
      <c r="K200" s="888"/>
      <c r="L200" s="888"/>
      <c r="M200" s="888"/>
      <c r="N200" s="1159"/>
      <c r="O200" s="1159"/>
      <c r="P200" s="1159"/>
      <c r="Q200" s="1159"/>
    </row>
    <row r="201" spans="6:17" s="1038" customFormat="1" ht="15.75" customHeight="1">
      <c r="F201" s="888"/>
      <c r="G201" s="888"/>
      <c r="H201" s="888"/>
      <c r="I201" s="888"/>
      <c r="J201" s="888"/>
      <c r="K201" s="888"/>
      <c r="L201" s="888"/>
      <c r="M201" s="888"/>
      <c r="N201" s="1159"/>
      <c r="O201" s="1159"/>
      <c r="P201" s="1159"/>
      <c r="Q201" s="1159"/>
    </row>
    <row r="202" spans="6:17" s="1038" customFormat="1" ht="15.75" customHeight="1">
      <c r="F202" s="888"/>
      <c r="G202" s="888"/>
      <c r="H202" s="888"/>
      <c r="I202" s="888"/>
      <c r="J202" s="888"/>
      <c r="K202" s="888"/>
      <c r="L202" s="888"/>
      <c r="M202" s="888"/>
      <c r="N202" s="1159"/>
      <c r="O202" s="1159"/>
      <c r="P202" s="1159"/>
      <c r="Q202" s="1159"/>
    </row>
    <row r="203" spans="6:17" s="1038" customFormat="1" ht="15.75" customHeight="1">
      <c r="F203" s="888"/>
      <c r="G203" s="888"/>
      <c r="H203" s="888"/>
      <c r="I203" s="888"/>
      <c r="J203" s="888"/>
      <c r="K203" s="888"/>
      <c r="L203" s="888"/>
      <c r="M203" s="888"/>
      <c r="N203" s="1159"/>
      <c r="O203" s="1159"/>
      <c r="P203" s="1159"/>
      <c r="Q203" s="1159"/>
    </row>
    <row r="204" spans="6:17" s="1038" customFormat="1" ht="15.75" customHeight="1">
      <c r="F204" s="888"/>
      <c r="G204" s="888"/>
      <c r="H204" s="888"/>
      <c r="I204" s="888"/>
      <c r="J204" s="888"/>
      <c r="K204" s="888"/>
      <c r="L204" s="888"/>
      <c r="M204" s="888"/>
      <c r="N204" s="1159"/>
      <c r="O204" s="1159"/>
      <c r="P204" s="1159"/>
      <c r="Q204" s="1159"/>
    </row>
    <row r="205" spans="6:17" s="1038" customFormat="1" ht="15.75" customHeight="1">
      <c r="F205" s="888"/>
      <c r="G205" s="888"/>
      <c r="H205" s="888"/>
      <c r="I205" s="888"/>
      <c r="J205" s="888"/>
      <c r="K205" s="888"/>
      <c r="L205" s="888"/>
      <c r="M205" s="888"/>
      <c r="N205" s="1159"/>
      <c r="O205" s="1159"/>
      <c r="P205" s="1159"/>
      <c r="Q205" s="1159"/>
    </row>
    <row r="206" spans="6:17" s="1038" customFormat="1" ht="15.75" customHeight="1">
      <c r="F206" s="888"/>
      <c r="G206" s="888"/>
      <c r="H206" s="888"/>
      <c r="I206" s="888"/>
      <c r="J206" s="888"/>
      <c r="K206" s="888"/>
      <c r="L206" s="888"/>
      <c r="M206" s="888"/>
      <c r="N206" s="1159"/>
      <c r="O206" s="1159"/>
      <c r="P206" s="1159"/>
      <c r="Q206" s="1159"/>
    </row>
    <row r="207" spans="6:17" s="1038" customFormat="1" ht="15.75" customHeight="1">
      <c r="F207" s="888"/>
      <c r="G207" s="888"/>
      <c r="H207" s="888"/>
      <c r="I207" s="888"/>
      <c r="J207" s="888"/>
      <c r="K207" s="888"/>
      <c r="L207" s="888"/>
      <c r="M207" s="888"/>
      <c r="N207" s="1159"/>
      <c r="O207" s="1159"/>
      <c r="P207" s="1159"/>
      <c r="Q207" s="1159"/>
    </row>
    <row r="208" spans="6:17" s="1038" customFormat="1" ht="15.75" customHeight="1">
      <c r="F208" s="888"/>
      <c r="G208" s="888"/>
      <c r="H208" s="888"/>
      <c r="I208" s="888"/>
      <c r="J208" s="888"/>
      <c r="K208" s="888"/>
      <c r="L208" s="888"/>
      <c r="M208" s="888"/>
      <c r="N208" s="1159"/>
      <c r="O208" s="1159"/>
      <c r="P208" s="1159"/>
      <c r="Q208" s="1159"/>
    </row>
    <row r="209" spans="6:17" s="1038" customFormat="1" ht="15.75" customHeight="1">
      <c r="F209" s="888"/>
      <c r="G209" s="888"/>
      <c r="H209" s="888"/>
      <c r="I209" s="888"/>
      <c r="J209" s="888"/>
      <c r="K209" s="888"/>
      <c r="L209" s="888"/>
      <c r="M209" s="888"/>
      <c r="N209" s="1159"/>
      <c r="O209" s="1159"/>
      <c r="P209" s="1159"/>
      <c r="Q209" s="1159"/>
    </row>
    <row r="210" spans="6:17" s="1038" customFormat="1" ht="15.75" customHeight="1">
      <c r="F210" s="888"/>
      <c r="G210" s="888"/>
      <c r="H210" s="888"/>
      <c r="I210" s="888"/>
      <c r="J210" s="888"/>
      <c r="K210" s="888"/>
      <c r="L210" s="888"/>
      <c r="M210" s="888"/>
      <c r="N210" s="1159"/>
      <c r="O210" s="1159"/>
      <c r="P210" s="1159"/>
      <c r="Q210" s="1159"/>
    </row>
    <row r="211" spans="6:17" s="1038" customFormat="1" ht="15.75" customHeight="1">
      <c r="F211" s="888"/>
      <c r="G211" s="888"/>
      <c r="H211" s="888"/>
      <c r="I211" s="888"/>
      <c r="J211" s="888"/>
      <c r="K211" s="888"/>
      <c r="L211" s="888"/>
      <c r="M211" s="888"/>
      <c r="N211" s="1159"/>
      <c r="O211" s="1159"/>
      <c r="P211" s="1159"/>
      <c r="Q211" s="1159"/>
    </row>
    <row r="212" spans="6:17" s="1038" customFormat="1" ht="15.75" customHeight="1">
      <c r="F212" s="888"/>
      <c r="G212" s="888"/>
      <c r="H212" s="888"/>
      <c r="I212" s="888"/>
      <c r="J212" s="888"/>
      <c r="K212" s="888"/>
      <c r="L212" s="888"/>
      <c r="M212" s="888"/>
      <c r="N212" s="1159"/>
      <c r="O212" s="1159"/>
      <c r="P212" s="1159"/>
      <c r="Q212" s="1159"/>
    </row>
    <row r="213" spans="6:17" s="1038" customFormat="1" ht="15.75" customHeight="1">
      <c r="F213" s="888"/>
      <c r="G213" s="888"/>
      <c r="H213" s="888"/>
      <c r="I213" s="888"/>
      <c r="J213" s="888"/>
      <c r="K213" s="888"/>
      <c r="L213" s="888"/>
      <c r="M213" s="888"/>
      <c r="N213" s="1159"/>
      <c r="O213" s="1159"/>
      <c r="P213" s="1159"/>
      <c r="Q213" s="1159"/>
    </row>
    <row r="214" spans="6:17" s="1038" customFormat="1" ht="15.75" customHeight="1">
      <c r="F214" s="888"/>
      <c r="G214" s="888"/>
      <c r="H214" s="888"/>
      <c r="I214" s="888"/>
      <c r="J214" s="888"/>
      <c r="K214" s="888"/>
      <c r="L214" s="888"/>
      <c r="M214" s="888"/>
      <c r="N214" s="1159"/>
      <c r="O214" s="1159"/>
      <c r="P214" s="1159"/>
      <c r="Q214" s="1159"/>
    </row>
    <row r="215" spans="6:17" s="1038" customFormat="1" ht="15.75" customHeight="1">
      <c r="F215" s="888"/>
      <c r="G215" s="888"/>
      <c r="H215" s="888"/>
      <c r="I215" s="888"/>
      <c r="J215" s="888"/>
      <c r="K215" s="888"/>
      <c r="L215" s="888"/>
      <c r="M215" s="888"/>
      <c r="N215" s="1159"/>
      <c r="O215" s="1159"/>
      <c r="P215" s="1159"/>
      <c r="Q215" s="1159"/>
    </row>
    <row r="216" spans="6:17" s="1038" customFormat="1" ht="15.75" customHeight="1">
      <c r="F216" s="888"/>
      <c r="G216" s="888"/>
      <c r="H216" s="888"/>
      <c r="I216" s="888"/>
      <c r="J216" s="888"/>
      <c r="K216" s="888"/>
      <c r="L216" s="888"/>
      <c r="M216" s="888"/>
      <c r="N216" s="1159"/>
      <c r="O216" s="1159"/>
      <c r="P216" s="1159"/>
      <c r="Q216" s="1159"/>
    </row>
    <row r="217" spans="6:17" s="1038" customFormat="1" ht="15.75" customHeight="1">
      <c r="F217" s="888"/>
      <c r="G217" s="888"/>
      <c r="H217" s="888"/>
      <c r="I217" s="888"/>
      <c r="J217" s="888"/>
      <c r="K217" s="888"/>
      <c r="L217" s="888"/>
      <c r="M217" s="888"/>
      <c r="N217" s="1159"/>
      <c r="O217" s="1159"/>
      <c r="P217" s="1159"/>
      <c r="Q217" s="1159"/>
    </row>
    <row r="218" spans="6:17" s="1038" customFormat="1" ht="15.75" customHeight="1">
      <c r="F218" s="888"/>
      <c r="G218" s="888"/>
      <c r="H218" s="888"/>
      <c r="I218" s="888"/>
      <c r="J218" s="888"/>
      <c r="K218" s="888"/>
      <c r="L218" s="888"/>
      <c r="M218" s="888"/>
      <c r="N218" s="1159"/>
      <c r="O218" s="1159"/>
      <c r="P218" s="1159"/>
      <c r="Q218" s="1159"/>
    </row>
    <row r="219" spans="6:17" s="1038" customFormat="1" ht="15.75" customHeight="1">
      <c r="F219" s="888"/>
      <c r="G219" s="888"/>
      <c r="H219" s="888"/>
      <c r="I219" s="888"/>
      <c r="J219" s="888"/>
      <c r="K219" s="888"/>
      <c r="L219" s="888"/>
      <c r="M219" s="888"/>
      <c r="N219" s="1159"/>
      <c r="O219" s="1159"/>
      <c r="P219" s="1159"/>
      <c r="Q219" s="1159"/>
    </row>
    <row r="220" spans="6:17" s="1038" customFormat="1" ht="15.75" customHeight="1">
      <c r="F220" s="888"/>
      <c r="G220" s="888"/>
      <c r="H220" s="888"/>
      <c r="I220" s="888"/>
      <c r="J220" s="888"/>
      <c r="K220" s="888"/>
      <c r="L220" s="888"/>
      <c r="M220" s="888"/>
      <c r="N220" s="1159"/>
      <c r="O220" s="1159"/>
      <c r="P220" s="1159"/>
      <c r="Q220" s="1159"/>
    </row>
    <row r="221" spans="6:17" s="1038" customFormat="1" ht="15.75" customHeight="1">
      <c r="F221" s="888"/>
      <c r="G221" s="888"/>
      <c r="H221" s="888"/>
      <c r="I221" s="888"/>
      <c r="J221" s="888"/>
      <c r="K221" s="888"/>
      <c r="L221" s="888"/>
      <c r="M221" s="888"/>
      <c r="N221" s="1159"/>
      <c r="O221" s="1159"/>
      <c r="P221" s="1159"/>
      <c r="Q221" s="1159"/>
    </row>
    <row r="222" spans="6:17" s="1038" customFormat="1" ht="15.75" customHeight="1">
      <c r="F222" s="888"/>
      <c r="G222" s="888"/>
      <c r="H222" s="888"/>
      <c r="I222" s="888"/>
      <c r="J222" s="888"/>
      <c r="K222" s="888"/>
      <c r="L222" s="888"/>
      <c r="M222" s="888"/>
      <c r="N222" s="1159"/>
      <c r="O222" s="1159"/>
      <c r="P222" s="1159"/>
      <c r="Q222" s="1159"/>
    </row>
    <row r="223" spans="6:17" s="1038" customFormat="1" ht="15.75" customHeight="1">
      <c r="F223" s="888"/>
      <c r="G223" s="888"/>
      <c r="H223" s="888"/>
      <c r="I223" s="888"/>
      <c r="J223" s="888"/>
      <c r="K223" s="888"/>
      <c r="L223" s="888"/>
      <c r="M223" s="888"/>
      <c r="N223" s="1159"/>
      <c r="O223" s="1159"/>
      <c r="P223" s="1159"/>
      <c r="Q223" s="1159"/>
    </row>
    <row r="224" spans="6:17" s="1038" customFormat="1" ht="15.75" customHeight="1">
      <c r="F224" s="888"/>
      <c r="G224" s="888"/>
      <c r="H224" s="888"/>
      <c r="I224" s="888"/>
      <c r="J224" s="888"/>
      <c r="K224" s="888"/>
      <c r="L224" s="888"/>
      <c r="M224" s="888"/>
      <c r="N224" s="1159"/>
      <c r="O224" s="1159"/>
      <c r="P224" s="1159"/>
      <c r="Q224" s="1159"/>
    </row>
    <row r="225" spans="6:17" s="1038" customFormat="1" ht="15.75" customHeight="1">
      <c r="F225" s="888"/>
      <c r="G225" s="888"/>
      <c r="H225" s="888"/>
      <c r="I225" s="888"/>
      <c r="J225" s="888"/>
      <c r="K225" s="888"/>
      <c r="L225" s="888"/>
      <c r="M225" s="888"/>
      <c r="N225" s="1159"/>
      <c r="O225" s="1159"/>
      <c r="P225" s="1159"/>
      <c r="Q225" s="1159"/>
    </row>
    <row r="226" spans="6:17" s="1038" customFormat="1" ht="15.75" customHeight="1">
      <c r="F226" s="888"/>
      <c r="G226" s="888"/>
      <c r="H226" s="888"/>
      <c r="I226" s="888"/>
      <c r="J226" s="888"/>
      <c r="K226" s="888"/>
      <c r="L226" s="888"/>
      <c r="M226" s="888"/>
      <c r="N226" s="1159"/>
      <c r="O226" s="1159"/>
      <c r="P226" s="1159"/>
      <c r="Q226" s="1159"/>
    </row>
    <row r="227" spans="6:17" s="1038" customFormat="1" ht="15.75" customHeight="1">
      <c r="F227" s="888"/>
      <c r="G227" s="888"/>
      <c r="H227" s="888"/>
      <c r="I227" s="888"/>
      <c r="J227" s="888"/>
      <c r="K227" s="888"/>
      <c r="L227" s="888"/>
      <c r="M227" s="888"/>
      <c r="N227" s="1159"/>
      <c r="O227" s="1159"/>
      <c r="P227" s="1159"/>
      <c r="Q227" s="1159"/>
    </row>
    <row r="228" spans="6:17" s="1038" customFormat="1" ht="15.75" customHeight="1">
      <c r="F228" s="888"/>
      <c r="G228" s="888"/>
      <c r="H228" s="888"/>
      <c r="I228" s="888"/>
      <c r="J228" s="888"/>
      <c r="K228" s="888"/>
      <c r="L228" s="888"/>
      <c r="M228" s="888"/>
      <c r="N228" s="1159"/>
      <c r="O228" s="1159"/>
      <c r="P228" s="1159"/>
      <c r="Q228" s="1159"/>
    </row>
    <row r="229" spans="6:17" s="1038" customFormat="1" ht="15.75" customHeight="1">
      <c r="F229" s="888"/>
      <c r="G229" s="888"/>
      <c r="H229" s="888"/>
      <c r="I229" s="888"/>
      <c r="J229" s="888"/>
      <c r="K229" s="888"/>
      <c r="L229" s="888"/>
      <c r="M229" s="888"/>
      <c r="N229" s="1159"/>
      <c r="O229" s="1159"/>
      <c r="P229" s="1159"/>
      <c r="Q229" s="1159"/>
    </row>
    <row r="230" spans="6:17" s="1038" customFormat="1" ht="15.75" customHeight="1">
      <c r="F230" s="888"/>
      <c r="G230" s="888"/>
      <c r="H230" s="888"/>
      <c r="I230" s="888"/>
      <c r="J230" s="888"/>
      <c r="K230" s="888"/>
      <c r="L230" s="888"/>
      <c r="M230" s="888"/>
      <c r="N230" s="1159"/>
      <c r="O230" s="1159"/>
      <c r="P230" s="1159"/>
      <c r="Q230" s="1159"/>
    </row>
    <row r="231" spans="6:17" s="1038" customFormat="1" ht="15.75" customHeight="1">
      <c r="F231" s="888"/>
      <c r="G231" s="888"/>
      <c r="H231" s="888"/>
      <c r="I231" s="888"/>
      <c r="J231" s="888"/>
      <c r="K231" s="888"/>
      <c r="L231" s="888"/>
      <c r="M231" s="888"/>
      <c r="N231" s="1159"/>
      <c r="O231" s="1159"/>
      <c r="P231" s="1159"/>
      <c r="Q231" s="1159"/>
    </row>
    <row r="232" spans="6:17" s="1038" customFormat="1" ht="15.75" customHeight="1">
      <c r="F232" s="888"/>
      <c r="G232" s="888"/>
      <c r="H232" s="888"/>
      <c r="I232" s="888"/>
      <c r="J232" s="888"/>
      <c r="K232" s="888"/>
      <c r="L232" s="888"/>
      <c r="M232" s="888"/>
      <c r="N232" s="1159"/>
      <c r="O232" s="1159"/>
      <c r="P232" s="1159"/>
      <c r="Q232" s="1159"/>
    </row>
    <row r="233" spans="6:17" s="1038" customFormat="1" ht="15.75" customHeight="1">
      <c r="F233" s="888"/>
      <c r="G233" s="888"/>
      <c r="H233" s="888"/>
      <c r="I233" s="888"/>
      <c r="J233" s="888"/>
      <c r="K233" s="888"/>
      <c r="L233" s="888"/>
      <c r="M233" s="888"/>
      <c r="N233" s="1159"/>
      <c r="O233" s="1159"/>
      <c r="P233" s="1159"/>
      <c r="Q233" s="1159"/>
    </row>
    <row r="234" spans="6:17" s="1038" customFormat="1" ht="15.75" customHeight="1">
      <c r="F234" s="888"/>
      <c r="G234" s="888"/>
      <c r="H234" s="888"/>
      <c r="I234" s="888"/>
      <c r="J234" s="888"/>
      <c r="K234" s="888"/>
      <c r="L234" s="888"/>
      <c r="M234" s="888"/>
      <c r="N234" s="1159"/>
      <c r="O234" s="1159"/>
      <c r="P234" s="1159"/>
      <c r="Q234" s="1159"/>
    </row>
    <row r="235" spans="6:17" s="1038" customFormat="1" ht="15.75" customHeight="1">
      <c r="F235" s="888"/>
      <c r="G235" s="888"/>
      <c r="H235" s="888"/>
      <c r="I235" s="888"/>
      <c r="J235" s="888"/>
      <c r="K235" s="888"/>
      <c r="L235" s="888"/>
      <c r="M235" s="888"/>
      <c r="N235" s="1159"/>
      <c r="O235" s="1159"/>
      <c r="P235" s="1159"/>
      <c r="Q235" s="1159"/>
    </row>
    <row r="236" spans="6:17" s="1038" customFormat="1" ht="15.75" customHeight="1">
      <c r="F236" s="888"/>
      <c r="G236" s="888"/>
      <c r="H236" s="888"/>
      <c r="I236" s="888"/>
      <c r="J236" s="888"/>
      <c r="K236" s="888"/>
      <c r="L236" s="888"/>
      <c r="M236" s="888"/>
      <c r="N236" s="1159"/>
      <c r="O236" s="1159"/>
      <c r="P236" s="1159"/>
      <c r="Q236" s="1159"/>
    </row>
    <row r="237" spans="6:17" s="1038" customFormat="1" ht="15.75" customHeight="1">
      <c r="F237" s="888"/>
      <c r="G237" s="888"/>
      <c r="H237" s="888"/>
      <c r="I237" s="888"/>
      <c r="J237" s="888"/>
      <c r="K237" s="888"/>
      <c r="L237" s="888"/>
      <c r="M237" s="888"/>
      <c r="N237" s="1159"/>
      <c r="O237" s="1159"/>
      <c r="P237" s="1159"/>
      <c r="Q237" s="1159"/>
    </row>
    <row r="238" spans="6:17" s="1038" customFormat="1" ht="15.75" customHeight="1">
      <c r="F238" s="888"/>
      <c r="G238" s="888"/>
      <c r="H238" s="888"/>
      <c r="I238" s="888"/>
      <c r="J238" s="888"/>
      <c r="K238" s="888"/>
      <c r="L238" s="888"/>
      <c r="M238" s="888"/>
      <c r="N238" s="1159"/>
      <c r="O238" s="1159"/>
      <c r="P238" s="1159"/>
      <c r="Q238" s="1159"/>
    </row>
    <row r="239" spans="6:17" s="1038" customFormat="1" ht="15.75" customHeight="1">
      <c r="F239" s="888"/>
      <c r="G239" s="888"/>
      <c r="H239" s="888"/>
      <c r="I239" s="888"/>
      <c r="J239" s="888"/>
      <c r="K239" s="888"/>
      <c r="L239" s="888"/>
      <c r="M239" s="888"/>
      <c r="N239" s="1159"/>
      <c r="O239" s="1159"/>
      <c r="P239" s="1159"/>
      <c r="Q239" s="1159"/>
    </row>
    <row r="240" spans="6:17" s="1038" customFormat="1" ht="15.75" customHeight="1">
      <c r="F240" s="888"/>
      <c r="G240" s="888"/>
      <c r="H240" s="888"/>
      <c r="I240" s="888"/>
      <c r="J240" s="888"/>
      <c r="K240" s="888"/>
      <c r="L240" s="888"/>
      <c r="M240" s="888"/>
      <c r="N240" s="1159"/>
      <c r="O240" s="1159"/>
      <c r="P240" s="1159"/>
      <c r="Q240" s="1159"/>
    </row>
    <row r="241" spans="6:17" s="1038" customFormat="1" ht="15.75" customHeight="1">
      <c r="F241" s="888"/>
      <c r="G241" s="888"/>
      <c r="H241" s="888"/>
      <c r="I241" s="888"/>
      <c r="J241" s="888"/>
      <c r="K241" s="888"/>
      <c r="L241" s="888"/>
      <c r="M241" s="888"/>
      <c r="N241" s="1159"/>
      <c r="O241" s="1159"/>
      <c r="P241" s="1159"/>
      <c r="Q241" s="1159"/>
    </row>
    <row r="242" spans="6:17" s="1038" customFormat="1" ht="15.75" customHeight="1">
      <c r="F242" s="888"/>
      <c r="G242" s="888"/>
      <c r="H242" s="888"/>
      <c r="I242" s="888"/>
      <c r="J242" s="888"/>
      <c r="K242" s="888"/>
      <c r="L242" s="888"/>
      <c r="M242" s="888"/>
      <c r="N242" s="1159"/>
      <c r="O242" s="1159"/>
      <c r="P242" s="1159"/>
      <c r="Q242" s="1159"/>
    </row>
    <row r="243" spans="6:17" s="1038" customFormat="1" ht="15.75" customHeight="1">
      <c r="F243" s="888"/>
      <c r="G243" s="888"/>
      <c r="H243" s="888"/>
      <c r="I243" s="888"/>
      <c r="J243" s="888"/>
      <c r="K243" s="888"/>
      <c r="L243" s="888"/>
      <c r="M243" s="888"/>
      <c r="N243" s="1159"/>
      <c r="O243" s="1159"/>
      <c r="P243" s="1159"/>
      <c r="Q243" s="1159"/>
    </row>
    <row r="244" spans="6:17" s="1038" customFormat="1" ht="15.75" customHeight="1">
      <c r="F244" s="888"/>
      <c r="G244" s="888"/>
      <c r="H244" s="888"/>
      <c r="I244" s="888"/>
      <c r="J244" s="888"/>
      <c r="K244" s="888"/>
      <c r="L244" s="888"/>
      <c r="M244" s="888"/>
      <c r="N244" s="1159"/>
      <c r="O244" s="1159"/>
      <c r="P244" s="1159"/>
      <c r="Q244" s="1159"/>
    </row>
    <row r="245" spans="6:17" s="1038" customFormat="1" ht="15.75" customHeight="1">
      <c r="F245" s="888"/>
      <c r="G245" s="888"/>
      <c r="H245" s="888"/>
      <c r="I245" s="888"/>
      <c r="J245" s="888"/>
      <c r="K245" s="888"/>
      <c r="L245" s="888"/>
      <c r="M245" s="888"/>
      <c r="N245" s="1159"/>
      <c r="O245" s="1159"/>
      <c r="P245" s="1159"/>
      <c r="Q245" s="1159"/>
    </row>
    <row r="246" spans="6:17" s="1038" customFormat="1" ht="15.75" customHeight="1">
      <c r="F246" s="888"/>
      <c r="G246" s="888"/>
      <c r="H246" s="888"/>
      <c r="I246" s="888"/>
      <c r="J246" s="888"/>
      <c r="K246" s="888"/>
      <c r="L246" s="888"/>
      <c r="M246" s="888"/>
      <c r="N246" s="1159"/>
      <c r="O246" s="1159"/>
      <c r="P246" s="1159"/>
      <c r="Q246" s="1159"/>
    </row>
    <row r="247" spans="6:17" s="1038" customFormat="1" ht="15.75" customHeight="1">
      <c r="F247" s="888"/>
      <c r="G247" s="888"/>
      <c r="H247" s="888"/>
      <c r="I247" s="888"/>
      <c r="J247" s="888"/>
      <c r="K247" s="888"/>
      <c r="L247" s="888"/>
      <c r="M247" s="888"/>
      <c r="N247" s="1159"/>
      <c r="O247" s="1159"/>
      <c r="P247" s="1159"/>
      <c r="Q247" s="1159"/>
    </row>
    <row r="248" spans="6:17" s="1038" customFormat="1" ht="15.75" customHeight="1">
      <c r="F248" s="888"/>
      <c r="G248" s="888"/>
      <c r="H248" s="888"/>
      <c r="I248" s="888"/>
      <c r="J248" s="888"/>
      <c r="K248" s="888"/>
      <c r="L248" s="888"/>
      <c r="M248" s="888"/>
      <c r="N248" s="1159"/>
      <c r="O248" s="1159"/>
      <c r="P248" s="1159"/>
      <c r="Q248" s="1159"/>
    </row>
    <row r="249" spans="6:17" s="1038" customFormat="1" ht="15.75" customHeight="1">
      <c r="F249" s="888"/>
      <c r="G249" s="888"/>
      <c r="H249" s="888"/>
      <c r="I249" s="888"/>
      <c r="J249" s="888"/>
      <c r="K249" s="888"/>
      <c r="L249" s="888"/>
      <c r="M249" s="888"/>
      <c r="N249" s="1159"/>
      <c r="O249" s="1159"/>
      <c r="P249" s="1159"/>
      <c r="Q249" s="1159"/>
    </row>
    <row r="250" spans="6:17" s="1038" customFormat="1" ht="15.75" customHeight="1">
      <c r="F250" s="888"/>
      <c r="G250" s="888"/>
      <c r="H250" s="888"/>
      <c r="I250" s="888"/>
      <c r="J250" s="888"/>
      <c r="K250" s="888"/>
      <c r="L250" s="888"/>
      <c r="M250" s="888"/>
      <c r="N250" s="1159"/>
      <c r="O250" s="1159"/>
      <c r="P250" s="1159"/>
      <c r="Q250" s="1159"/>
    </row>
    <row r="251" spans="6:17" s="1038" customFormat="1" ht="15.75" customHeight="1">
      <c r="F251" s="888"/>
      <c r="G251" s="888"/>
      <c r="H251" s="888"/>
      <c r="I251" s="888"/>
      <c r="J251" s="888"/>
      <c r="K251" s="888"/>
      <c r="L251" s="888"/>
      <c r="M251" s="888"/>
      <c r="N251" s="1159"/>
      <c r="O251" s="1159"/>
      <c r="P251" s="1159"/>
      <c r="Q251" s="1159"/>
    </row>
    <row r="252" spans="6:17" s="1038" customFormat="1" ht="15.75" customHeight="1">
      <c r="F252" s="888"/>
      <c r="G252" s="888"/>
      <c r="H252" s="888"/>
      <c r="I252" s="888"/>
      <c r="J252" s="888"/>
      <c r="K252" s="888"/>
      <c r="L252" s="888"/>
      <c r="M252" s="888"/>
      <c r="N252" s="1159"/>
      <c r="O252" s="1159"/>
      <c r="P252" s="1159"/>
      <c r="Q252" s="1159"/>
    </row>
    <row r="253" spans="6:17" s="1038" customFormat="1" ht="15.75" customHeight="1">
      <c r="F253" s="888"/>
      <c r="G253" s="888"/>
      <c r="H253" s="888"/>
      <c r="I253" s="888"/>
      <c r="J253" s="888"/>
      <c r="K253" s="888"/>
      <c r="L253" s="888"/>
      <c r="M253" s="888"/>
      <c r="N253" s="1159"/>
      <c r="O253" s="1159"/>
      <c r="P253" s="1159"/>
      <c r="Q253" s="1159"/>
    </row>
    <row r="254" spans="6:17" s="1038" customFormat="1" ht="15.75" customHeight="1">
      <c r="F254" s="888"/>
      <c r="G254" s="888"/>
      <c r="H254" s="888"/>
      <c r="I254" s="888"/>
      <c r="J254" s="888"/>
      <c r="K254" s="888"/>
      <c r="L254" s="888"/>
      <c r="M254" s="888"/>
      <c r="N254" s="1159"/>
      <c r="O254" s="1159"/>
      <c r="P254" s="1159"/>
      <c r="Q254" s="1159"/>
    </row>
    <row r="255" spans="6:17" s="1038" customFormat="1" ht="15.75" customHeight="1">
      <c r="F255" s="888"/>
      <c r="G255" s="888"/>
      <c r="H255" s="888"/>
      <c r="I255" s="888"/>
      <c r="J255" s="888"/>
      <c r="K255" s="888"/>
      <c r="L255" s="888"/>
      <c r="M255" s="888"/>
      <c r="N255" s="1159"/>
      <c r="O255" s="1159"/>
      <c r="P255" s="1159"/>
      <c r="Q255" s="1159"/>
    </row>
    <row r="256" spans="6:17" s="1038" customFormat="1" ht="15.75" customHeight="1">
      <c r="F256" s="888"/>
      <c r="G256" s="888"/>
      <c r="H256" s="888"/>
      <c r="I256" s="888"/>
      <c r="J256" s="888"/>
      <c r="K256" s="888"/>
      <c r="L256" s="888"/>
      <c r="M256" s="888"/>
      <c r="N256" s="1159"/>
      <c r="O256" s="1159"/>
      <c r="P256" s="1159"/>
      <c r="Q256" s="1159"/>
    </row>
    <row r="257" spans="6:17" s="1038" customFormat="1" ht="15.75" customHeight="1">
      <c r="F257" s="888"/>
      <c r="G257" s="888"/>
      <c r="H257" s="888"/>
      <c r="I257" s="888"/>
      <c r="J257" s="888"/>
      <c r="K257" s="888"/>
      <c r="L257" s="888"/>
      <c r="M257" s="888"/>
      <c r="N257" s="1159"/>
      <c r="O257" s="1159"/>
      <c r="P257" s="1159"/>
      <c r="Q257" s="1159"/>
    </row>
    <row r="258" spans="6:17" s="1038" customFormat="1" ht="15.75" customHeight="1">
      <c r="F258" s="888"/>
      <c r="G258" s="888"/>
      <c r="H258" s="888"/>
      <c r="I258" s="888"/>
      <c r="J258" s="888"/>
      <c r="K258" s="888"/>
      <c r="L258" s="888"/>
      <c r="M258" s="888"/>
      <c r="N258" s="1159"/>
      <c r="O258" s="1159"/>
      <c r="P258" s="1159"/>
      <c r="Q258" s="1159"/>
    </row>
    <row r="259" spans="6:17" s="1038" customFormat="1" ht="15.75" customHeight="1">
      <c r="F259" s="888"/>
      <c r="G259" s="888"/>
      <c r="H259" s="888"/>
      <c r="I259" s="888"/>
      <c r="J259" s="888"/>
      <c r="K259" s="888"/>
      <c r="L259" s="888"/>
      <c r="M259" s="888"/>
      <c r="N259" s="1159"/>
      <c r="O259" s="1159"/>
      <c r="P259" s="1159"/>
      <c r="Q259" s="1159"/>
    </row>
    <row r="260" spans="6:17" s="1038" customFormat="1" ht="15.75" customHeight="1">
      <c r="F260" s="888"/>
      <c r="G260" s="888"/>
      <c r="H260" s="888"/>
      <c r="I260" s="888"/>
      <c r="J260" s="888"/>
      <c r="K260" s="888"/>
      <c r="L260" s="888"/>
      <c r="M260" s="888"/>
      <c r="N260" s="1159"/>
      <c r="O260" s="1159"/>
      <c r="P260" s="1159"/>
      <c r="Q260" s="1159"/>
    </row>
    <row r="261" spans="6:17" s="1038" customFormat="1" ht="15.75" customHeight="1">
      <c r="F261" s="888"/>
      <c r="G261" s="888"/>
      <c r="H261" s="888"/>
      <c r="I261" s="888"/>
      <c r="J261" s="888"/>
      <c r="K261" s="888"/>
      <c r="L261" s="888"/>
      <c r="M261" s="888"/>
      <c r="N261" s="1159"/>
      <c r="O261" s="1159"/>
      <c r="P261" s="1159"/>
      <c r="Q261" s="1159"/>
    </row>
    <row r="262" spans="6:17" s="1038" customFormat="1" ht="15.75" customHeight="1">
      <c r="F262" s="888"/>
      <c r="G262" s="888"/>
      <c r="H262" s="888"/>
      <c r="I262" s="888"/>
      <c r="J262" s="888"/>
      <c r="K262" s="888"/>
      <c r="L262" s="888"/>
      <c r="M262" s="888"/>
      <c r="N262" s="1159"/>
      <c r="O262" s="1159"/>
      <c r="P262" s="1159"/>
      <c r="Q262" s="1159"/>
    </row>
    <row r="263" spans="6:17" s="1038" customFormat="1" ht="15.75" customHeight="1">
      <c r="F263" s="888"/>
      <c r="G263" s="888"/>
      <c r="H263" s="888"/>
      <c r="I263" s="888"/>
      <c r="J263" s="888"/>
      <c r="K263" s="888"/>
      <c r="L263" s="888"/>
      <c r="M263" s="888"/>
      <c r="N263" s="1159"/>
      <c r="O263" s="1159"/>
      <c r="P263" s="1159"/>
      <c r="Q263" s="1159"/>
    </row>
    <row r="264" spans="6:17" s="1038" customFormat="1" ht="15.75" customHeight="1">
      <c r="F264" s="888"/>
      <c r="G264" s="888"/>
      <c r="H264" s="888"/>
      <c r="I264" s="888"/>
      <c r="J264" s="888"/>
      <c r="K264" s="888"/>
      <c r="L264" s="888"/>
      <c r="M264" s="888"/>
      <c r="N264" s="1159"/>
      <c r="O264" s="1159"/>
      <c r="P264" s="1159"/>
      <c r="Q264" s="1159"/>
    </row>
    <row r="265" spans="6:17" s="1038" customFormat="1" ht="15.75" customHeight="1">
      <c r="F265" s="888"/>
      <c r="G265" s="888"/>
      <c r="H265" s="888"/>
      <c r="I265" s="888"/>
      <c r="J265" s="888"/>
      <c r="K265" s="888"/>
      <c r="L265" s="888"/>
      <c r="M265" s="888"/>
      <c r="N265" s="1159"/>
      <c r="O265" s="1159"/>
      <c r="P265" s="1159"/>
      <c r="Q265" s="1159"/>
    </row>
    <row r="266" spans="6:17" s="1038" customFormat="1" ht="15.75" customHeight="1">
      <c r="F266" s="888"/>
      <c r="G266" s="888"/>
      <c r="H266" s="888"/>
      <c r="I266" s="888"/>
      <c r="J266" s="888"/>
      <c r="K266" s="888"/>
      <c r="L266" s="888"/>
      <c r="M266" s="888"/>
      <c r="N266" s="1159"/>
      <c r="O266" s="1159"/>
      <c r="P266" s="1159"/>
      <c r="Q266" s="1159"/>
    </row>
    <row r="267" spans="6:17" s="1038" customFormat="1" ht="15.75" customHeight="1">
      <c r="F267" s="888"/>
      <c r="G267" s="888"/>
      <c r="H267" s="888"/>
      <c r="I267" s="888"/>
      <c r="J267" s="888"/>
      <c r="K267" s="888"/>
      <c r="L267" s="888"/>
      <c r="M267" s="888"/>
      <c r="N267" s="1159"/>
      <c r="O267" s="1159"/>
      <c r="P267" s="1159"/>
      <c r="Q267" s="1159"/>
    </row>
    <row r="268" spans="6:17" s="1038" customFormat="1" ht="15.75" customHeight="1">
      <c r="F268" s="888"/>
      <c r="G268" s="888"/>
      <c r="H268" s="888"/>
      <c r="I268" s="888"/>
      <c r="J268" s="888"/>
      <c r="K268" s="888"/>
      <c r="L268" s="888"/>
      <c r="M268" s="888"/>
      <c r="N268" s="1159"/>
      <c r="O268" s="1159"/>
      <c r="P268" s="1159"/>
      <c r="Q268" s="1159"/>
    </row>
    <row r="269" spans="6:17" s="1038" customFormat="1" ht="15.75" customHeight="1">
      <c r="F269" s="888"/>
      <c r="G269" s="888"/>
      <c r="H269" s="888"/>
      <c r="I269" s="888"/>
      <c r="J269" s="888"/>
      <c r="K269" s="888"/>
      <c r="L269" s="888"/>
      <c r="M269" s="888"/>
      <c r="N269" s="1159"/>
      <c r="O269" s="1159"/>
      <c r="P269" s="1159"/>
      <c r="Q269" s="1159"/>
    </row>
    <row r="270" spans="6:17" s="1038" customFormat="1" ht="15.75" customHeight="1">
      <c r="F270" s="888"/>
      <c r="G270" s="888"/>
      <c r="H270" s="888"/>
      <c r="I270" s="888"/>
      <c r="J270" s="888"/>
      <c r="K270" s="888"/>
      <c r="L270" s="888"/>
      <c r="M270" s="888"/>
      <c r="N270" s="1159"/>
      <c r="O270" s="1159"/>
      <c r="P270" s="1159"/>
      <c r="Q270" s="1159"/>
    </row>
    <row r="271" spans="6:17" s="1038" customFormat="1" ht="15.75" customHeight="1">
      <c r="F271" s="888"/>
      <c r="G271" s="888"/>
      <c r="H271" s="888"/>
      <c r="I271" s="888"/>
      <c r="J271" s="888"/>
      <c r="K271" s="888"/>
      <c r="L271" s="888"/>
      <c r="M271" s="888"/>
      <c r="N271" s="1159"/>
      <c r="O271" s="1159"/>
      <c r="P271" s="1159"/>
      <c r="Q271" s="1159"/>
    </row>
    <row r="272" spans="6:17" s="1038" customFormat="1" ht="15.75" customHeight="1">
      <c r="F272" s="888"/>
      <c r="G272" s="888"/>
      <c r="H272" s="888"/>
      <c r="I272" s="888"/>
      <c r="J272" s="888"/>
      <c r="K272" s="888"/>
      <c r="L272" s="888"/>
      <c r="M272" s="888"/>
      <c r="N272" s="1159"/>
      <c r="O272" s="1159"/>
      <c r="P272" s="1159"/>
      <c r="Q272" s="1159"/>
    </row>
    <row r="273" spans="6:17" s="1038" customFormat="1" ht="15.75" customHeight="1">
      <c r="F273" s="888"/>
      <c r="G273" s="888"/>
      <c r="H273" s="888"/>
      <c r="I273" s="888"/>
      <c r="J273" s="888"/>
      <c r="K273" s="888"/>
      <c r="L273" s="888"/>
      <c r="M273" s="888"/>
      <c r="N273" s="1159"/>
      <c r="O273" s="1159"/>
      <c r="P273" s="1159"/>
      <c r="Q273" s="1159"/>
    </row>
    <row r="274" spans="6:17" s="1038" customFormat="1" ht="15.75" customHeight="1">
      <c r="F274" s="888"/>
      <c r="G274" s="888"/>
      <c r="H274" s="888"/>
      <c r="I274" s="888"/>
      <c r="J274" s="888"/>
      <c r="K274" s="888"/>
      <c r="L274" s="888"/>
      <c r="M274" s="888"/>
      <c r="N274" s="1159"/>
      <c r="O274" s="1159"/>
      <c r="P274" s="1159"/>
      <c r="Q274" s="1159"/>
    </row>
    <row r="275" spans="6:17" s="1038" customFormat="1" ht="15.75" customHeight="1">
      <c r="F275" s="888"/>
      <c r="G275" s="888"/>
      <c r="H275" s="888"/>
      <c r="I275" s="888"/>
      <c r="J275" s="888"/>
      <c r="K275" s="888"/>
      <c r="L275" s="888"/>
      <c r="M275" s="888"/>
      <c r="N275" s="1159"/>
      <c r="O275" s="1159"/>
      <c r="P275" s="1159"/>
      <c r="Q275" s="1159"/>
    </row>
    <row r="276" spans="6:17" s="1038" customFormat="1" ht="15.75" customHeight="1">
      <c r="F276" s="888"/>
      <c r="G276" s="888"/>
      <c r="H276" s="888"/>
      <c r="I276" s="888"/>
      <c r="J276" s="888"/>
      <c r="K276" s="888"/>
      <c r="L276" s="888"/>
      <c r="M276" s="888"/>
      <c r="N276" s="1159"/>
      <c r="O276" s="1159"/>
      <c r="P276" s="1159"/>
      <c r="Q276" s="1159"/>
    </row>
    <row r="277" spans="6:17" s="1038" customFormat="1" ht="15.75" customHeight="1">
      <c r="F277" s="888"/>
      <c r="G277" s="888"/>
      <c r="H277" s="888"/>
      <c r="I277" s="888"/>
      <c r="J277" s="888"/>
      <c r="K277" s="888"/>
      <c r="L277" s="888"/>
      <c r="M277" s="888"/>
      <c r="N277" s="1159"/>
      <c r="O277" s="1159"/>
      <c r="P277" s="1159"/>
      <c r="Q277" s="1159"/>
    </row>
    <row r="278" spans="6:17" s="1038" customFormat="1" ht="15.75" customHeight="1">
      <c r="F278" s="888"/>
      <c r="G278" s="888"/>
      <c r="H278" s="888"/>
      <c r="I278" s="888"/>
      <c r="J278" s="888"/>
      <c r="K278" s="888"/>
      <c r="L278" s="888"/>
      <c r="M278" s="888"/>
      <c r="N278" s="1159"/>
      <c r="O278" s="1159"/>
      <c r="P278" s="1159"/>
      <c r="Q278" s="1159"/>
    </row>
    <row r="279" spans="6:17" s="1038" customFormat="1" ht="15.75" customHeight="1">
      <c r="F279" s="888"/>
      <c r="G279" s="888"/>
      <c r="H279" s="888"/>
      <c r="I279" s="888"/>
      <c r="J279" s="888"/>
      <c r="K279" s="888"/>
      <c r="L279" s="888"/>
      <c r="M279" s="888"/>
      <c r="N279" s="1159"/>
      <c r="O279" s="1159"/>
      <c r="P279" s="1159"/>
      <c r="Q279" s="1159"/>
    </row>
    <row r="280" spans="6:17" s="1038" customFormat="1" ht="15.75" customHeight="1">
      <c r="F280" s="888"/>
      <c r="G280" s="888"/>
      <c r="H280" s="888"/>
      <c r="I280" s="888"/>
      <c r="J280" s="888"/>
      <c r="K280" s="888"/>
      <c r="L280" s="888"/>
      <c r="M280" s="888"/>
      <c r="N280" s="1159"/>
      <c r="O280" s="1159"/>
      <c r="P280" s="1159"/>
      <c r="Q280" s="1159"/>
    </row>
    <row r="281" spans="6:17" s="1038" customFormat="1" ht="15.75" customHeight="1">
      <c r="F281" s="888"/>
      <c r="G281" s="888"/>
      <c r="H281" s="888"/>
      <c r="I281" s="888"/>
      <c r="J281" s="888"/>
      <c r="K281" s="888"/>
      <c r="L281" s="888"/>
      <c r="M281" s="888"/>
      <c r="N281" s="1159"/>
      <c r="O281" s="1159"/>
      <c r="P281" s="1159"/>
      <c r="Q281" s="1159"/>
    </row>
    <row r="282" spans="6:17" s="1038" customFormat="1" ht="15.75" customHeight="1">
      <c r="F282" s="888"/>
      <c r="G282" s="888"/>
      <c r="H282" s="888"/>
      <c r="I282" s="888"/>
      <c r="J282" s="888"/>
      <c r="K282" s="888"/>
      <c r="L282" s="888"/>
      <c r="M282" s="888"/>
      <c r="N282" s="1159"/>
      <c r="O282" s="1159"/>
      <c r="P282" s="1159"/>
      <c r="Q282" s="1159"/>
    </row>
    <row r="283" spans="6:17" s="1038" customFormat="1" ht="15.75" customHeight="1">
      <c r="F283" s="888"/>
      <c r="G283" s="888"/>
      <c r="H283" s="888"/>
      <c r="I283" s="888"/>
      <c r="J283" s="888"/>
      <c r="K283" s="888"/>
      <c r="L283" s="888"/>
      <c r="M283" s="888"/>
      <c r="N283" s="1159"/>
      <c r="O283" s="1159"/>
      <c r="P283" s="1159"/>
      <c r="Q283" s="1159"/>
    </row>
    <row r="284" spans="6:17" s="1038" customFormat="1" ht="15.75" customHeight="1">
      <c r="F284" s="888"/>
      <c r="G284" s="888"/>
      <c r="H284" s="888"/>
      <c r="I284" s="888"/>
      <c r="J284" s="888"/>
      <c r="K284" s="888"/>
      <c r="L284" s="888"/>
      <c r="M284" s="888"/>
      <c r="N284" s="1159"/>
      <c r="O284" s="1159"/>
      <c r="P284" s="1159"/>
      <c r="Q284" s="1159"/>
    </row>
    <row r="285" spans="6:17" s="1038" customFormat="1" ht="15.75" customHeight="1">
      <c r="F285" s="888"/>
      <c r="G285" s="888"/>
      <c r="H285" s="888"/>
      <c r="I285" s="888"/>
      <c r="J285" s="888"/>
      <c r="K285" s="888"/>
      <c r="L285" s="888"/>
      <c r="M285" s="888"/>
      <c r="N285" s="1159"/>
      <c r="O285" s="1159"/>
      <c r="P285" s="1159"/>
      <c r="Q285" s="1159"/>
    </row>
    <row r="286" spans="6:17" s="1038" customFormat="1" ht="15.75" customHeight="1">
      <c r="F286" s="888"/>
      <c r="G286" s="888"/>
      <c r="H286" s="888"/>
      <c r="I286" s="888"/>
      <c r="J286" s="888"/>
      <c r="K286" s="888"/>
      <c r="L286" s="888"/>
      <c r="M286" s="888"/>
      <c r="N286" s="1159"/>
      <c r="O286" s="1159"/>
      <c r="P286" s="1159"/>
      <c r="Q286" s="1159"/>
    </row>
    <row r="287" spans="6:17" s="1038" customFormat="1" ht="15.75" customHeight="1">
      <c r="F287" s="888"/>
      <c r="G287" s="888"/>
      <c r="H287" s="888"/>
      <c r="I287" s="888"/>
      <c r="J287" s="888"/>
      <c r="K287" s="888"/>
      <c r="L287" s="888"/>
      <c r="M287" s="888"/>
      <c r="N287" s="1159"/>
      <c r="O287" s="1159"/>
      <c r="P287" s="1159"/>
      <c r="Q287" s="1159"/>
    </row>
    <row r="288" spans="6:17" s="1038" customFormat="1" ht="15.75" customHeight="1">
      <c r="F288" s="888"/>
      <c r="G288" s="888"/>
      <c r="H288" s="888"/>
      <c r="I288" s="888"/>
      <c r="J288" s="888"/>
      <c r="K288" s="888"/>
      <c r="L288" s="888"/>
      <c r="M288" s="888"/>
      <c r="N288" s="1159"/>
      <c r="O288" s="1159"/>
      <c r="P288" s="1159"/>
      <c r="Q288" s="1159"/>
    </row>
    <row r="289" spans="6:17" s="1038" customFormat="1" ht="15.75" customHeight="1">
      <c r="F289" s="888"/>
      <c r="G289" s="888"/>
      <c r="H289" s="888"/>
      <c r="I289" s="888"/>
      <c r="J289" s="888"/>
      <c r="K289" s="888"/>
      <c r="L289" s="888"/>
      <c r="M289" s="888"/>
      <c r="N289" s="1159"/>
      <c r="O289" s="1159"/>
      <c r="P289" s="1159"/>
      <c r="Q289" s="1159"/>
    </row>
    <row r="290" spans="6:17" s="1038" customFormat="1" ht="15.75" customHeight="1">
      <c r="F290" s="888"/>
      <c r="G290" s="888"/>
      <c r="H290" s="888"/>
      <c r="I290" s="888"/>
      <c r="J290" s="888"/>
      <c r="K290" s="888"/>
      <c r="L290" s="888"/>
      <c r="M290" s="888"/>
      <c r="N290" s="1159"/>
      <c r="O290" s="1159"/>
      <c r="P290" s="1159"/>
      <c r="Q290" s="1159"/>
    </row>
    <row r="291" spans="6:17" s="1038" customFormat="1" ht="15.75" customHeight="1">
      <c r="F291" s="888"/>
      <c r="G291" s="888"/>
      <c r="H291" s="888"/>
      <c r="I291" s="888"/>
      <c r="J291" s="888"/>
      <c r="K291" s="888"/>
      <c r="L291" s="888"/>
      <c r="M291" s="888"/>
      <c r="N291" s="1159"/>
      <c r="O291" s="1159"/>
      <c r="P291" s="1159"/>
      <c r="Q291" s="1159"/>
    </row>
    <row r="292" spans="6:17" s="1038" customFormat="1" ht="15.75" customHeight="1">
      <c r="F292" s="888"/>
      <c r="G292" s="888"/>
      <c r="H292" s="888"/>
      <c r="I292" s="888"/>
      <c r="J292" s="888"/>
      <c r="K292" s="888"/>
      <c r="L292" s="888"/>
      <c r="M292" s="888"/>
      <c r="N292" s="1159"/>
      <c r="O292" s="1159"/>
      <c r="P292" s="1159"/>
      <c r="Q292" s="1159"/>
    </row>
    <row r="293" spans="6:17" s="1038" customFormat="1" ht="15.75" customHeight="1">
      <c r="F293" s="888"/>
      <c r="G293" s="888"/>
      <c r="H293" s="888"/>
      <c r="I293" s="888"/>
      <c r="J293" s="888"/>
      <c r="K293" s="888"/>
      <c r="L293" s="888"/>
      <c r="M293" s="888"/>
      <c r="N293" s="1159"/>
      <c r="O293" s="1159"/>
      <c r="P293" s="1159"/>
      <c r="Q293" s="1159"/>
    </row>
    <row r="294" spans="6:17" s="1038" customFormat="1" ht="15.75" customHeight="1">
      <c r="F294" s="888"/>
      <c r="G294" s="888"/>
      <c r="H294" s="888"/>
      <c r="I294" s="888"/>
      <c r="J294" s="888"/>
      <c r="K294" s="888"/>
      <c r="L294" s="888"/>
      <c r="M294" s="888"/>
      <c r="N294" s="1159"/>
      <c r="O294" s="1159"/>
      <c r="P294" s="1159"/>
      <c r="Q294" s="1159"/>
    </row>
    <row r="295" spans="6:17" s="1038" customFormat="1" ht="15.75" customHeight="1">
      <c r="F295" s="888"/>
      <c r="G295" s="888"/>
      <c r="H295" s="888"/>
      <c r="I295" s="888"/>
      <c r="J295" s="888"/>
      <c r="K295" s="888"/>
      <c r="L295" s="888"/>
      <c r="M295" s="888"/>
      <c r="N295" s="1159"/>
      <c r="O295" s="1159"/>
      <c r="P295" s="1159"/>
      <c r="Q295" s="1159"/>
    </row>
    <row r="296" spans="6:17" s="1038" customFormat="1" ht="15.75" customHeight="1">
      <c r="F296" s="888"/>
      <c r="G296" s="888"/>
      <c r="H296" s="888"/>
      <c r="I296" s="888"/>
      <c r="J296" s="888"/>
      <c r="K296" s="888"/>
      <c r="L296" s="888"/>
      <c r="M296" s="888"/>
      <c r="N296" s="1159"/>
      <c r="O296" s="1159"/>
      <c r="P296" s="1159"/>
      <c r="Q296" s="1159"/>
    </row>
    <row r="297" spans="6:17" s="1038" customFormat="1" ht="15.75" customHeight="1">
      <c r="F297" s="888"/>
      <c r="G297" s="888"/>
      <c r="H297" s="888"/>
      <c r="I297" s="888"/>
      <c r="J297" s="888"/>
      <c r="K297" s="888"/>
      <c r="L297" s="888"/>
      <c r="M297" s="888"/>
      <c r="N297" s="1159"/>
      <c r="O297" s="1159"/>
      <c r="P297" s="1159"/>
      <c r="Q297" s="1159"/>
    </row>
    <row r="298" spans="6:17" s="1038" customFormat="1" ht="15.75" customHeight="1">
      <c r="F298" s="888"/>
      <c r="G298" s="888"/>
      <c r="H298" s="888"/>
      <c r="I298" s="888"/>
      <c r="J298" s="888"/>
      <c r="K298" s="888"/>
      <c r="L298" s="888"/>
      <c r="M298" s="888"/>
      <c r="N298" s="1159"/>
      <c r="O298" s="1159"/>
      <c r="P298" s="1159"/>
      <c r="Q298" s="1159"/>
    </row>
    <row r="299" spans="6:17" s="1038" customFormat="1" ht="15.75" customHeight="1">
      <c r="F299" s="888"/>
      <c r="G299" s="888"/>
      <c r="H299" s="888"/>
      <c r="I299" s="888"/>
      <c r="J299" s="888"/>
      <c r="K299" s="888"/>
      <c r="L299" s="888"/>
      <c r="M299" s="888"/>
      <c r="N299" s="1159"/>
      <c r="O299" s="1159"/>
      <c r="P299" s="1159"/>
      <c r="Q299" s="1159"/>
    </row>
    <row r="300" spans="6:17" s="1038" customFormat="1" ht="15.75" customHeight="1">
      <c r="F300" s="888"/>
      <c r="G300" s="888"/>
      <c r="H300" s="888"/>
      <c r="I300" s="888"/>
      <c r="J300" s="888"/>
      <c r="K300" s="888"/>
      <c r="L300" s="888"/>
      <c r="M300" s="888"/>
      <c r="N300" s="1159"/>
      <c r="O300" s="1159"/>
      <c r="P300" s="1159"/>
      <c r="Q300" s="1159"/>
    </row>
    <row r="301" spans="6:17" s="1038" customFormat="1" ht="15.75" customHeight="1">
      <c r="F301" s="888"/>
      <c r="G301" s="888"/>
      <c r="H301" s="888"/>
      <c r="I301" s="888"/>
      <c r="J301" s="888"/>
      <c r="K301" s="888"/>
      <c r="L301" s="888"/>
      <c r="M301" s="888"/>
      <c r="N301" s="1159"/>
      <c r="O301" s="1159"/>
      <c r="P301" s="1159"/>
      <c r="Q301" s="1159"/>
    </row>
    <row r="302" spans="6:17" s="1038" customFormat="1" ht="15.75" customHeight="1">
      <c r="F302" s="888"/>
      <c r="G302" s="888"/>
      <c r="H302" s="888"/>
      <c r="I302" s="888"/>
      <c r="J302" s="888"/>
      <c r="K302" s="888"/>
      <c r="L302" s="888"/>
      <c r="M302" s="888"/>
      <c r="N302" s="1159"/>
      <c r="O302" s="1159"/>
      <c r="P302" s="1159"/>
      <c r="Q302" s="1159"/>
    </row>
    <row r="303" spans="6:17" s="1038" customFormat="1" ht="15.75" customHeight="1">
      <c r="F303" s="888"/>
      <c r="G303" s="888"/>
      <c r="H303" s="888"/>
      <c r="I303" s="888"/>
      <c r="J303" s="888"/>
      <c r="K303" s="888"/>
      <c r="L303" s="888"/>
      <c r="M303" s="888"/>
      <c r="N303" s="1159"/>
      <c r="O303" s="1159"/>
      <c r="P303" s="1159"/>
      <c r="Q303" s="1159"/>
    </row>
    <row r="304" spans="6:17" s="1038" customFormat="1" ht="15.75" customHeight="1">
      <c r="F304" s="888"/>
      <c r="G304" s="888"/>
      <c r="H304" s="888"/>
      <c r="I304" s="888"/>
      <c r="J304" s="888"/>
      <c r="K304" s="888"/>
      <c r="L304" s="888"/>
      <c r="M304" s="888"/>
      <c r="N304" s="1159"/>
      <c r="O304" s="1159"/>
      <c r="P304" s="1159"/>
      <c r="Q304" s="1159"/>
    </row>
    <row r="305" spans="6:17" s="1038" customFormat="1" ht="15.75" customHeight="1">
      <c r="F305" s="888"/>
      <c r="G305" s="888"/>
      <c r="H305" s="888"/>
      <c r="I305" s="888"/>
      <c r="J305" s="888"/>
      <c r="K305" s="888"/>
      <c r="L305" s="888"/>
      <c r="M305" s="888"/>
      <c r="N305" s="1159"/>
      <c r="O305" s="1159"/>
      <c r="P305" s="1159"/>
      <c r="Q305" s="1159"/>
    </row>
    <row r="306" spans="6:17" s="1038" customFormat="1" ht="15.75" customHeight="1">
      <c r="F306" s="888"/>
      <c r="G306" s="888"/>
      <c r="H306" s="888"/>
      <c r="I306" s="888"/>
      <c r="J306" s="888"/>
      <c r="K306" s="888"/>
      <c r="L306" s="888"/>
      <c r="M306" s="888"/>
      <c r="N306" s="1159"/>
      <c r="O306" s="1159"/>
      <c r="P306" s="1159"/>
      <c r="Q306" s="1159"/>
    </row>
    <row r="307" spans="6:17" s="1038" customFormat="1" ht="15.75" customHeight="1">
      <c r="F307" s="888"/>
      <c r="G307" s="888"/>
      <c r="H307" s="888"/>
      <c r="I307" s="888"/>
      <c r="J307" s="888"/>
      <c r="K307" s="888"/>
      <c r="L307" s="888"/>
      <c r="M307" s="888"/>
      <c r="N307" s="1159"/>
      <c r="O307" s="1159"/>
      <c r="P307" s="1159"/>
      <c r="Q307" s="1159"/>
    </row>
    <row r="308" spans="6:17" s="1038" customFormat="1" ht="15.75" customHeight="1">
      <c r="F308" s="888"/>
      <c r="G308" s="888"/>
      <c r="H308" s="888"/>
      <c r="I308" s="888"/>
      <c r="J308" s="888"/>
      <c r="K308" s="888"/>
      <c r="L308" s="888"/>
      <c r="M308" s="888"/>
      <c r="N308" s="1159"/>
      <c r="O308" s="1159"/>
      <c r="P308" s="1159"/>
      <c r="Q308" s="1159"/>
    </row>
    <row r="309" spans="6:17" s="1038" customFormat="1" ht="15.75" customHeight="1">
      <c r="F309" s="888"/>
      <c r="G309" s="888"/>
      <c r="H309" s="888"/>
      <c r="I309" s="888"/>
      <c r="J309" s="888"/>
      <c r="K309" s="888"/>
      <c r="L309" s="888"/>
      <c r="M309" s="888"/>
      <c r="N309" s="1159"/>
      <c r="O309" s="1159"/>
      <c r="P309" s="1159"/>
      <c r="Q309" s="1159"/>
    </row>
    <row r="310" spans="6:17" s="1038" customFormat="1" ht="15.75" customHeight="1">
      <c r="F310" s="888"/>
      <c r="G310" s="888"/>
      <c r="H310" s="888"/>
      <c r="I310" s="888"/>
      <c r="J310" s="888"/>
      <c r="K310" s="888"/>
      <c r="L310" s="888"/>
      <c r="M310" s="888"/>
      <c r="N310" s="1159"/>
      <c r="O310" s="1159"/>
      <c r="P310" s="1159"/>
      <c r="Q310" s="1159"/>
    </row>
    <row r="311" spans="6:17" s="1038" customFormat="1" ht="15.75" customHeight="1">
      <c r="F311" s="888"/>
      <c r="G311" s="888"/>
      <c r="H311" s="888"/>
      <c r="I311" s="888"/>
      <c r="J311" s="888"/>
      <c r="K311" s="888"/>
      <c r="L311" s="888"/>
      <c r="M311" s="888"/>
      <c r="N311" s="1159"/>
      <c r="O311" s="1159"/>
      <c r="P311" s="1159"/>
      <c r="Q311" s="1159"/>
    </row>
    <row r="312" spans="6:17" s="1038" customFormat="1" ht="15.75" customHeight="1">
      <c r="F312" s="888"/>
      <c r="G312" s="888"/>
      <c r="H312" s="888"/>
      <c r="I312" s="888"/>
      <c r="J312" s="888"/>
      <c r="K312" s="888"/>
      <c r="L312" s="888"/>
      <c r="M312" s="888"/>
      <c r="N312" s="1159"/>
      <c r="O312" s="1159"/>
      <c r="P312" s="1159"/>
      <c r="Q312" s="1159"/>
    </row>
    <row r="313" spans="6:17" s="1038" customFormat="1" ht="15.75" customHeight="1">
      <c r="F313" s="888"/>
      <c r="G313" s="888"/>
      <c r="H313" s="888"/>
      <c r="I313" s="888"/>
      <c r="J313" s="888"/>
      <c r="K313" s="888"/>
      <c r="L313" s="888"/>
      <c r="M313" s="888"/>
      <c r="N313" s="1159"/>
      <c r="O313" s="1159"/>
      <c r="P313" s="1159"/>
      <c r="Q313" s="1159"/>
    </row>
    <row r="314" spans="6:17" s="1038" customFormat="1" ht="15.75" customHeight="1">
      <c r="F314" s="888"/>
      <c r="G314" s="888"/>
      <c r="H314" s="888"/>
      <c r="I314" s="888"/>
      <c r="J314" s="888"/>
      <c r="K314" s="888"/>
      <c r="L314" s="888"/>
      <c r="M314" s="888"/>
      <c r="N314" s="1159"/>
      <c r="O314" s="1159"/>
      <c r="P314" s="1159"/>
      <c r="Q314" s="1159"/>
    </row>
    <row r="315" spans="6:17" s="1038" customFormat="1" ht="15.75" customHeight="1">
      <c r="F315" s="888"/>
      <c r="G315" s="888"/>
      <c r="H315" s="888"/>
      <c r="I315" s="888"/>
      <c r="J315" s="888"/>
      <c r="K315" s="888"/>
      <c r="L315" s="888"/>
      <c r="M315" s="888"/>
      <c r="N315" s="1159"/>
      <c r="O315" s="1159"/>
      <c r="P315" s="1159"/>
      <c r="Q315" s="1159"/>
    </row>
    <row r="316" spans="6:17" s="1038" customFormat="1" ht="15.75" customHeight="1">
      <c r="F316" s="888"/>
      <c r="G316" s="888"/>
      <c r="H316" s="888"/>
      <c r="I316" s="888"/>
      <c r="J316" s="888"/>
      <c r="K316" s="888"/>
      <c r="L316" s="888"/>
      <c r="M316" s="888"/>
      <c r="N316" s="1159"/>
      <c r="O316" s="1159"/>
      <c r="P316" s="1159"/>
      <c r="Q316" s="1159"/>
    </row>
    <row r="317" spans="6:17" s="1038" customFormat="1" ht="15.75" customHeight="1">
      <c r="F317" s="888"/>
      <c r="G317" s="888"/>
      <c r="H317" s="888"/>
      <c r="I317" s="888"/>
      <c r="J317" s="888"/>
      <c r="K317" s="888"/>
      <c r="L317" s="888"/>
      <c r="M317" s="888"/>
      <c r="N317" s="1159"/>
      <c r="O317" s="1159"/>
      <c r="P317" s="1159"/>
      <c r="Q317" s="1159"/>
    </row>
    <row r="318" spans="6:17" s="1038" customFormat="1" ht="15.75" customHeight="1">
      <c r="F318" s="888"/>
      <c r="G318" s="888"/>
      <c r="H318" s="888"/>
      <c r="I318" s="888"/>
      <c r="J318" s="888"/>
      <c r="K318" s="888"/>
      <c r="L318" s="888"/>
      <c r="M318" s="888"/>
      <c r="N318" s="1159"/>
      <c r="O318" s="1159"/>
      <c r="P318" s="1159"/>
      <c r="Q318" s="1159"/>
    </row>
    <row r="319" spans="6:17" s="1038" customFormat="1" ht="15.75" customHeight="1">
      <c r="F319" s="888"/>
      <c r="G319" s="888"/>
      <c r="H319" s="888"/>
      <c r="I319" s="888"/>
      <c r="J319" s="888"/>
      <c r="K319" s="888"/>
      <c r="L319" s="888"/>
      <c r="M319" s="888"/>
      <c r="N319" s="1159"/>
      <c r="O319" s="1159"/>
      <c r="P319" s="1159"/>
      <c r="Q319" s="1159"/>
    </row>
    <row r="320" spans="6:17" s="1038" customFormat="1" ht="15.75" customHeight="1">
      <c r="F320" s="888"/>
      <c r="G320" s="888"/>
      <c r="H320" s="888"/>
      <c r="I320" s="888"/>
      <c r="J320" s="888"/>
      <c r="K320" s="888"/>
      <c r="L320" s="888"/>
      <c r="M320" s="888"/>
      <c r="N320" s="1159"/>
      <c r="O320" s="1159"/>
      <c r="P320" s="1159"/>
      <c r="Q320" s="1159"/>
    </row>
    <row r="321" spans="6:17" s="1038" customFormat="1" ht="15.75" customHeight="1">
      <c r="F321" s="888"/>
      <c r="G321" s="888"/>
      <c r="H321" s="888"/>
      <c r="I321" s="888"/>
      <c r="J321" s="888"/>
      <c r="K321" s="888"/>
      <c r="L321" s="888"/>
      <c r="M321" s="888"/>
      <c r="N321" s="1159"/>
      <c r="O321" s="1159"/>
      <c r="P321" s="1159"/>
      <c r="Q321" s="1159"/>
    </row>
    <row r="322" spans="6:17" s="1038" customFormat="1" ht="15.75" customHeight="1">
      <c r="F322" s="888"/>
      <c r="G322" s="888"/>
      <c r="H322" s="888"/>
      <c r="I322" s="888"/>
      <c r="J322" s="888"/>
      <c r="K322" s="888"/>
      <c r="L322" s="888"/>
      <c r="M322" s="888"/>
      <c r="N322" s="1159"/>
      <c r="O322" s="1159"/>
      <c r="P322" s="1159"/>
      <c r="Q322" s="1159"/>
    </row>
    <row r="323" spans="6:17" s="1038" customFormat="1" ht="15.75" customHeight="1">
      <c r="F323" s="888"/>
      <c r="G323" s="888"/>
      <c r="H323" s="888"/>
      <c r="I323" s="888"/>
      <c r="J323" s="888"/>
      <c r="K323" s="888"/>
      <c r="L323" s="888"/>
      <c r="M323" s="888"/>
      <c r="N323" s="1159"/>
      <c r="O323" s="1159"/>
      <c r="P323" s="1159"/>
      <c r="Q323" s="1159"/>
    </row>
    <row r="324" spans="6:17" s="1038" customFormat="1" ht="15.75" customHeight="1">
      <c r="F324" s="888"/>
      <c r="G324" s="888"/>
      <c r="H324" s="888"/>
      <c r="I324" s="888"/>
      <c r="J324" s="888"/>
      <c r="K324" s="888"/>
      <c r="L324" s="888"/>
      <c r="M324" s="888"/>
      <c r="N324" s="1159"/>
      <c r="O324" s="1159"/>
      <c r="P324" s="1159"/>
      <c r="Q324" s="1159"/>
    </row>
    <row r="325" spans="6:17" s="1038" customFormat="1" ht="15.75" customHeight="1">
      <c r="F325" s="888"/>
      <c r="G325" s="888"/>
      <c r="H325" s="888"/>
      <c r="I325" s="888"/>
      <c r="J325" s="888"/>
      <c r="K325" s="888"/>
      <c r="L325" s="888"/>
      <c r="M325" s="888"/>
      <c r="N325" s="1159"/>
      <c r="O325" s="1159"/>
      <c r="P325" s="1159"/>
      <c r="Q325" s="1159"/>
    </row>
    <row r="326" spans="6:17" s="1038" customFormat="1" ht="15.75" customHeight="1">
      <c r="F326" s="888"/>
      <c r="G326" s="888"/>
      <c r="H326" s="888"/>
      <c r="I326" s="888"/>
      <c r="J326" s="888"/>
      <c r="K326" s="888"/>
      <c r="L326" s="888"/>
      <c r="M326" s="888"/>
      <c r="N326" s="1159"/>
      <c r="O326" s="1159"/>
      <c r="P326" s="1159"/>
      <c r="Q326" s="1159"/>
    </row>
    <row r="327" spans="6:17" s="1038" customFormat="1" ht="15.75" customHeight="1">
      <c r="F327" s="888"/>
      <c r="G327" s="888"/>
      <c r="H327" s="888"/>
      <c r="I327" s="888"/>
      <c r="J327" s="888"/>
      <c r="K327" s="888"/>
      <c r="L327" s="888"/>
      <c r="M327" s="888"/>
      <c r="N327" s="1159"/>
      <c r="O327" s="1159"/>
      <c r="P327" s="1159"/>
      <c r="Q327" s="1159"/>
    </row>
    <row r="328" spans="6:17" s="1038" customFormat="1" ht="15.75" customHeight="1">
      <c r="F328" s="888"/>
      <c r="G328" s="888"/>
      <c r="H328" s="888"/>
      <c r="I328" s="888"/>
      <c r="J328" s="888"/>
      <c r="K328" s="888"/>
      <c r="L328" s="888"/>
      <c r="M328" s="888"/>
      <c r="N328" s="1159"/>
      <c r="O328" s="1159"/>
      <c r="P328" s="1159"/>
      <c r="Q328" s="1159"/>
    </row>
    <row r="329" spans="6:17" s="1038" customFormat="1" ht="15.75" customHeight="1">
      <c r="F329" s="888"/>
      <c r="G329" s="888"/>
      <c r="H329" s="888"/>
      <c r="I329" s="888"/>
      <c r="J329" s="888"/>
      <c r="K329" s="888"/>
      <c r="L329" s="888"/>
      <c r="M329" s="888"/>
      <c r="N329" s="1159"/>
      <c r="O329" s="1159"/>
      <c r="P329" s="1159"/>
      <c r="Q329" s="1159"/>
    </row>
    <row r="330" spans="6:17" s="1038" customFormat="1" ht="15.75" customHeight="1">
      <c r="F330" s="888"/>
      <c r="G330" s="888"/>
      <c r="H330" s="888"/>
      <c r="I330" s="888"/>
      <c r="J330" s="888"/>
      <c r="K330" s="888"/>
      <c r="L330" s="888"/>
      <c r="M330" s="888"/>
      <c r="N330" s="1159"/>
      <c r="O330" s="1159"/>
      <c r="P330" s="1159"/>
      <c r="Q330" s="1159"/>
    </row>
    <row r="331" spans="6:17" s="1038" customFormat="1" ht="15.75" customHeight="1">
      <c r="F331" s="888"/>
      <c r="G331" s="888"/>
      <c r="H331" s="888"/>
      <c r="I331" s="888"/>
      <c r="J331" s="888"/>
      <c r="K331" s="888"/>
      <c r="L331" s="888"/>
      <c r="M331" s="888"/>
      <c r="N331" s="1159"/>
      <c r="O331" s="1159"/>
      <c r="P331" s="1159"/>
      <c r="Q331" s="1159"/>
    </row>
    <row r="332" spans="6:17" s="1038" customFormat="1" ht="15.75" customHeight="1">
      <c r="F332" s="888"/>
      <c r="G332" s="888"/>
      <c r="H332" s="888"/>
      <c r="I332" s="888"/>
      <c r="J332" s="888"/>
      <c r="K332" s="888"/>
      <c r="L332" s="888"/>
      <c r="M332" s="888"/>
      <c r="N332" s="1159"/>
      <c r="O332" s="1159"/>
      <c r="P332" s="1159"/>
      <c r="Q332" s="1159"/>
    </row>
    <row r="333" spans="6:17" s="1038" customFormat="1" ht="15.75" customHeight="1">
      <c r="F333" s="888"/>
      <c r="G333" s="888"/>
      <c r="H333" s="888"/>
      <c r="I333" s="888"/>
      <c r="J333" s="888"/>
      <c r="K333" s="888"/>
      <c r="L333" s="888"/>
      <c r="M333" s="888"/>
      <c r="N333" s="1159"/>
      <c r="O333" s="1159"/>
      <c r="P333" s="1159"/>
      <c r="Q333" s="1159"/>
    </row>
    <row r="334" spans="6:17" s="1038" customFormat="1" ht="15.75" customHeight="1">
      <c r="F334" s="888"/>
      <c r="G334" s="888"/>
      <c r="H334" s="888"/>
      <c r="I334" s="888"/>
      <c r="J334" s="888"/>
      <c r="K334" s="888"/>
      <c r="L334" s="888"/>
      <c r="M334" s="888"/>
      <c r="N334" s="1159"/>
      <c r="O334" s="1159"/>
      <c r="P334" s="1159"/>
      <c r="Q334" s="1159"/>
    </row>
    <row r="335" spans="6:17" s="1038" customFormat="1" ht="15.75" customHeight="1">
      <c r="F335" s="888"/>
      <c r="G335" s="888"/>
      <c r="H335" s="888"/>
      <c r="I335" s="888"/>
      <c r="J335" s="888"/>
      <c r="K335" s="888"/>
      <c r="L335" s="888"/>
      <c r="M335" s="888"/>
      <c r="N335" s="1159"/>
      <c r="O335" s="1159"/>
      <c r="P335" s="1159"/>
      <c r="Q335" s="1159"/>
    </row>
    <row r="336" spans="6:17" s="1038" customFormat="1" ht="15.75" customHeight="1">
      <c r="F336" s="888"/>
      <c r="G336" s="888"/>
      <c r="H336" s="888"/>
      <c r="I336" s="888"/>
      <c r="J336" s="888"/>
      <c r="K336" s="888"/>
      <c r="L336" s="888"/>
      <c r="M336" s="888"/>
      <c r="N336" s="1159"/>
      <c r="O336" s="1159"/>
      <c r="P336" s="1159"/>
      <c r="Q336" s="1159"/>
    </row>
    <row r="337" spans="6:17" s="1038" customFormat="1" ht="15.75" customHeight="1">
      <c r="F337" s="888"/>
      <c r="G337" s="888"/>
      <c r="H337" s="888"/>
      <c r="I337" s="888"/>
      <c r="J337" s="888"/>
      <c r="K337" s="888"/>
      <c r="L337" s="888"/>
      <c r="M337" s="888"/>
      <c r="N337" s="1159"/>
      <c r="O337" s="1159"/>
      <c r="P337" s="1159"/>
      <c r="Q337" s="1159"/>
    </row>
    <row r="338" spans="6:17" s="1038" customFormat="1" ht="15.75" customHeight="1">
      <c r="F338" s="888"/>
      <c r="G338" s="888"/>
      <c r="H338" s="888"/>
      <c r="I338" s="888"/>
      <c r="J338" s="888"/>
      <c r="K338" s="888"/>
      <c r="L338" s="888"/>
      <c r="M338" s="888"/>
      <c r="N338" s="1159"/>
      <c r="O338" s="1159"/>
      <c r="P338" s="1159"/>
      <c r="Q338" s="1159"/>
    </row>
    <row r="339" spans="6:17" s="1038" customFormat="1" ht="15.75" customHeight="1">
      <c r="F339" s="888"/>
      <c r="G339" s="888"/>
      <c r="H339" s="888"/>
      <c r="I339" s="888"/>
      <c r="J339" s="888"/>
      <c r="K339" s="888"/>
      <c r="L339" s="888"/>
      <c r="M339" s="888"/>
      <c r="N339" s="1159"/>
      <c r="O339" s="1159"/>
      <c r="P339" s="1159"/>
      <c r="Q339" s="1159"/>
    </row>
    <row r="340" spans="6:17" s="1038" customFormat="1" ht="15.75" customHeight="1">
      <c r="F340" s="888"/>
      <c r="G340" s="888"/>
      <c r="H340" s="888"/>
      <c r="I340" s="888"/>
      <c r="J340" s="888"/>
      <c r="K340" s="888"/>
      <c r="L340" s="888"/>
      <c r="M340" s="888"/>
      <c r="N340" s="1159"/>
      <c r="O340" s="1159"/>
      <c r="P340" s="1159"/>
      <c r="Q340" s="1159"/>
    </row>
    <row r="341" spans="6:17" s="1038" customFormat="1" ht="15.75" customHeight="1">
      <c r="F341" s="888"/>
      <c r="G341" s="888"/>
      <c r="H341" s="888"/>
      <c r="I341" s="888"/>
      <c r="J341" s="888"/>
      <c r="K341" s="888"/>
      <c r="L341" s="888"/>
      <c r="M341" s="888"/>
      <c r="N341" s="1159"/>
      <c r="O341" s="1159"/>
      <c r="P341" s="1159"/>
      <c r="Q341" s="1159"/>
    </row>
    <row r="342" spans="6:17" s="1038" customFormat="1" ht="15.75" customHeight="1">
      <c r="F342" s="888"/>
      <c r="G342" s="888"/>
      <c r="H342" s="888"/>
      <c r="I342" s="888"/>
      <c r="J342" s="888"/>
      <c r="K342" s="888"/>
      <c r="L342" s="888"/>
      <c r="M342" s="888"/>
      <c r="N342" s="1159"/>
      <c r="O342" s="1159"/>
      <c r="P342" s="1159"/>
      <c r="Q342" s="1159"/>
    </row>
    <row r="343" spans="6:17" s="1038" customFormat="1" ht="15.75" customHeight="1">
      <c r="F343" s="888"/>
      <c r="G343" s="888"/>
      <c r="H343" s="888"/>
      <c r="I343" s="888"/>
      <c r="J343" s="888"/>
      <c r="K343" s="888"/>
      <c r="L343" s="888"/>
      <c r="M343" s="888"/>
      <c r="N343" s="1159"/>
      <c r="O343" s="1159"/>
      <c r="P343" s="1159"/>
      <c r="Q343" s="1159"/>
    </row>
    <row r="344" spans="6:17" s="1038" customFormat="1" ht="15.75" customHeight="1">
      <c r="F344" s="888"/>
      <c r="G344" s="888"/>
      <c r="H344" s="888"/>
      <c r="I344" s="888"/>
      <c r="J344" s="888"/>
      <c r="K344" s="888"/>
      <c r="L344" s="888"/>
      <c r="M344" s="888"/>
      <c r="N344" s="1159"/>
      <c r="O344" s="1159"/>
      <c r="P344" s="1159"/>
      <c r="Q344" s="1159"/>
    </row>
    <row r="345" spans="6:17" s="1038" customFormat="1" ht="15.75" customHeight="1">
      <c r="F345" s="888"/>
      <c r="G345" s="888"/>
      <c r="H345" s="888"/>
      <c r="I345" s="888"/>
      <c r="J345" s="888"/>
      <c r="K345" s="888"/>
      <c r="L345" s="888"/>
      <c r="M345" s="888"/>
      <c r="N345" s="1159"/>
      <c r="O345" s="1159"/>
      <c r="P345" s="1159"/>
      <c r="Q345" s="1159"/>
    </row>
    <row r="346" spans="6:17" s="1038" customFormat="1" ht="15.75" customHeight="1">
      <c r="F346" s="888"/>
      <c r="G346" s="888"/>
      <c r="H346" s="888"/>
      <c r="I346" s="888"/>
      <c r="J346" s="888"/>
      <c r="K346" s="888"/>
      <c r="L346" s="888"/>
      <c r="M346" s="888"/>
      <c r="N346" s="1159"/>
      <c r="O346" s="1159"/>
      <c r="P346" s="1159"/>
      <c r="Q346" s="1159"/>
    </row>
    <row r="347" spans="6:17" s="1038" customFormat="1" ht="15.75" customHeight="1">
      <c r="F347" s="888"/>
      <c r="G347" s="888"/>
      <c r="H347" s="888"/>
      <c r="I347" s="888"/>
      <c r="J347" s="888"/>
      <c r="K347" s="888"/>
      <c r="L347" s="888"/>
      <c r="M347" s="888"/>
      <c r="N347" s="1159"/>
      <c r="O347" s="1159"/>
      <c r="P347" s="1159"/>
      <c r="Q347" s="1159"/>
    </row>
    <row r="348" spans="6:17" s="1038" customFormat="1" ht="15.75" customHeight="1">
      <c r="F348" s="888"/>
      <c r="G348" s="888"/>
      <c r="H348" s="888"/>
      <c r="I348" s="888"/>
      <c r="J348" s="888"/>
      <c r="K348" s="888"/>
      <c r="L348" s="888"/>
      <c r="M348" s="888"/>
      <c r="N348" s="1159"/>
      <c r="O348" s="1159"/>
      <c r="P348" s="1159"/>
      <c r="Q348" s="1159"/>
    </row>
    <row r="349" spans="6:17" s="1038" customFormat="1" ht="15.75" customHeight="1">
      <c r="F349" s="888"/>
      <c r="G349" s="888"/>
      <c r="H349" s="888"/>
      <c r="I349" s="888"/>
      <c r="J349" s="888"/>
      <c r="K349" s="888"/>
      <c r="L349" s="888"/>
      <c r="M349" s="888"/>
      <c r="N349" s="1159"/>
      <c r="O349" s="1159"/>
      <c r="P349" s="1159"/>
      <c r="Q349" s="1159"/>
    </row>
    <row r="350" spans="6:17" s="1038" customFormat="1" ht="15.75" customHeight="1">
      <c r="F350" s="888"/>
      <c r="G350" s="888"/>
      <c r="H350" s="888"/>
      <c r="I350" s="888"/>
      <c r="J350" s="888"/>
      <c r="K350" s="888"/>
      <c r="L350" s="888"/>
      <c r="M350" s="888"/>
      <c r="N350" s="1159"/>
      <c r="O350" s="1159"/>
      <c r="P350" s="1159"/>
      <c r="Q350" s="1159"/>
    </row>
    <row r="351" spans="6:17" s="1038" customFormat="1" ht="15.75" customHeight="1">
      <c r="F351" s="888"/>
      <c r="G351" s="888"/>
      <c r="H351" s="888"/>
      <c r="I351" s="888"/>
      <c r="J351" s="888"/>
      <c r="K351" s="888"/>
      <c r="L351" s="888"/>
      <c r="M351" s="888"/>
      <c r="N351" s="1159"/>
      <c r="O351" s="1159"/>
      <c r="P351" s="1159"/>
      <c r="Q351" s="1159"/>
    </row>
    <row r="352" spans="6:17" s="1038" customFormat="1" ht="15.75" customHeight="1">
      <c r="F352" s="888"/>
      <c r="G352" s="888"/>
      <c r="H352" s="888"/>
      <c r="I352" s="888"/>
      <c r="J352" s="888"/>
      <c r="K352" s="888"/>
      <c r="L352" s="888"/>
      <c r="M352" s="888"/>
      <c r="N352" s="1159"/>
      <c r="O352" s="1159"/>
      <c r="P352" s="1159"/>
      <c r="Q352" s="1159"/>
    </row>
    <row r="353" spans="6:17" s="1038" customFormat="1" ht="15.75" customHeight="1">
      <c r="F353" s="888"/>
      <c r="G353" s="888"/>
      <c r="H353" s="888"/>
      <c r="I353" s="888"/>
      <c r="J353" s="888"/>
      <c r="K353" s="888"/>
      <c r="L353" s="888"/>
      <c r="M353" s="888"/>
      <c r="N353" s="1159"/>
      <c r="O353" s="1159"/>
      <c r="P353" s="1159"/>
      <c r="Q353" s="1159"/>
    </row>
    <row r="354" spans="6:17" s="1038" customFormat="1" ht="15.75" customHeight="1">
      <c r="F354" s="888"/>
      <c r="G354" s="888"/>
      <c r="H354" s="888"/>
      <c r="I354" s="888"/>
      <c r="J354" s="888"/>
      <c r="K354" s="888"/>
      <c r="L354" s="888"/>
      <c r="M354" s="888"/>
      <c r="N354" s="1159"/>
      <c r="O354" s="1159"/>
      <c r="P354" s="1159"/>
      <c r="Q354" s="1159"/>
    </row>
    <row r="355" spans="6:17" s="1038" customFormat="1" ht="15.75" customHeight="1">
      <c r="F355" s="888"/>
      <c r="G355" s="888"/>
      <c r="H355" s="888"/>
      <c r="I355" s="888"/>
      <c r="J355" s="888"/>
      <c r="K355" s="888"/>
      <c r="L355" s="888"/>
      <c r="M355" s="888"/>
      <c r="N355" s="1159"/>
      <c r="O355" s="1159"/>
      <c r="P355" s="1159"/>
      <c r="Q355" s="1159"/>
    </row>
    <row r="356" spans="6:17" s="1038" customFormat="1" ht="15.75" customHeight="1">
      <c r="F356" s="888"/>
      <c r="G356" s="888"/>
      <c r="H356" s="888"/>
      <c r="I356" s="888"/>
      <c r="J356" s="888"/>
      <c r="K356" s="888"/>
      <c r="L356" s="888"/>
      <c r="M356" s="888"/>
      <c r="N356" s="1159"/>
      <c r="O356" s="1159"/>
      <c r="P356" s="1159"/>
      <c r="Q356" s="1159"/>
    </row>
    <row r="357" spans="6:17" s="1038" customFormat="1" ht="15.75" customHeight="1">
      <c r="F357" s="888"/>
      <c r="G357" s="888"/>
      <c r="H357" s="888"/>
      <c r="I357" s="888"/>
      <c r="J357" s="888"/>
      <c r="K357" s="888"/>
      <c r="L357" s="888"/>
      <c r="M357" s="888"/>
      <c r="N357" s="1159"/>
      <c r="O357" s="1159"/>
      <c r="P357" s="1159"/>
      <c r="Q357" s="1159"/>
    </row>
    <row r="358" spans="6:17" s="1038" customFormat="1" ht="15.75" customHeight="1">
      <c r="F358" s="888"/>
      <c r="G358" s="888"/>
      <c r="H358" s="888"/>
      <c r="I358" s="888"/>
      <c r="J358" s="888"/>
      <c r="K358" s="888"/>
      <c r="L358" s="888"/>
      <c r="M358" s="888"/>
      <c r="N358" s="1159"/>
      <c r="O358" s="1159"/>
      <c r="P358" s="1159"/>
      <c r="Q358" s="1159"/>
    </row>
    <row r="359" spans="6:17" s="1038" customFormat="1" ht="15.75" customHeight="1">
      <c r="F359" s="888"/>
      <c r="G359" s="888"/>
      <c r="H359" s="888"/>
      <c r="I359" s="888"/>
      <c r="J359" s="888"/>
      <c r="K359" s="888"/>
      <c r="L359" s="888"/>
      <c r="M359" s="888"/>
      <c r="N359" s="1159"/>
      <c r="O359" s="1159"/>
      <c r="P359" s="1159"/>
      <c r="Q359" s="1159"/>
    </row>
    <row r="360" spans="6:17" s="1038" customFormat="1" ht="15.75" customHeight="1">
      <c r="F360" s="888"/>
      <c r="G360" s="888"/>
      <c r="H360" s="888"/>
      <c r="I360" s="888"/>
      <c r="J360" s="888"/>
      <c r="K360" s="888"/>
      <c r="L360" s="888"/>
      <c r="M360" s="888"/>
      <c r="N360" s="1159"/>
      <c r="O360" s="1159"/>
      <c r="P360" s="1159"/>
      <c r="Q360" s="1159"/>
    </row>
    <row r="361" spans="6:17" s="1038" customFormat="1" ht="15.75" customHeight="1">
      <c r="F361" s="888"/>
      <c r="G361" s="888"/>
      <c r="H361" s="888"/>
      <c r="I361" s="888"/>
      <c r="J361" s="888"/>
      <c r="K361" s="888"/>
      <c r="L361" s="888"/>
      <c r="M361" s="888"/>
      <c r="N361" s="1159"/>
      <c r="O361" s="1159"/>
      <c r="P361" s="1159"/>
      <c r="Q361" s="1159"/>
    </row>
    <row r="362" spans="6:17" s="1038" customFormat="1" ht="15.75" customHeight="1">
      <c r="F362" s="888"/>
      <c r="G362" s="888"/>
      <c r="H362" s="888"/>
      <c r="I362" s="888"/>
      <c r="J362" s="888"/>
      <c r="K362" s="888"/>
      <c r="L362" s="888"/>
      <c r="M362" s="888"/>
      <c r="N362" s="1159"/>
      <c r="O362" s="1159"/>
      <c r="P362" s="1159"/>
      <c r="Q362" s="1159"/>
    </row>
    <row r="363" spans="6:17" s="1038" customFormat="1" ht="15.75" customHeight="1">
      <c r="F363" s="888"/>
      <c r="G363" s="888"/>
      <c r="H363" s="888"/>
      <c r="I363" s="888"/>
      <c r="J363" s="888"/>
      <c r="K363" s="888"/>
      <c r="L363" s="888"/>
      <c r="M363" s="888"/>
      <c r="N363" s="1159"/>
      <c r="O363" s="1159"/>
      <c r="P363" s="1159"/>
      <c r="Q363" s="1159"/>
    </row>
    <row r="364" spans="6:17" s="1038" customFormat="1" ht="15.75" customHeight="1">
      <c r="F364" s="888"/>
      <c r="G364" s="888"/>
      <c r="H364" s="888"/>
      <c r="I364" s="888"/>
      <c r="J364" s="888"/>
      <c r="K364" s="888"/>
      <c r="L364" s="888"/>
      <c r="M364" s="888"/>
      <c r="N364" s="1159"/>
      <c r="O364" s="1159"/>
      <c r="P364" s="1159"/>
      <c r="Q364" s="1159"/>
    </row>
    <row r="365" spans="6:17" s="1038" customFormat="1" ht="15.75" customHeight="1">
      <c r="F365" s="888"/>
      <c r="G365" s="888"/>
      <c r="H365" s="888"/>
      <c r="I365" s="888"/>
      <c r="J365" s="888"/>
      <c r="K365" s="888"/>
      <c r="L365" s="888"/>
      <c r="M365" s="888"/>
      <c r="N365" s="1159"/>
      <c r="O365" s="1159"/>
      <c r="P365" s="1159"/>
      <c r="Q365" s="1159"/>
    </row>
    <row r="366" spans="6:17" s="1038" customFormat="1" ht="15.75" customHeight="1">
      <c r="F366" s="888"/>
      <c r="G366" s="888"/>
      <c r="H366" s="888"/>
      <c r="I366" s="888"/>
      <c r="J366" s="888"/>
      <c r="K366" s="888"/>
      <c r="L366" s="888"/>
      <c r="M366" s="888"/>
      <c r="N366" s="1159"/>
      <c r="O366" s="1159"/>
      <c r="P366" s="1159"/>
      <c r="Q366" s="1159"/>
    </row>
    <row r="367" spans="6:17" s="1038" customFormat="1" ht="15.75" customHeight="1">
      <c r="F367" s="888"/>
      <c r="G367" s="888"/>
      <c r="H367" s="888"/>
      <c r="I367" s="888"/>
      <c r="J367" s="888"/>
      <c r="K367" s="888"/>
      <c r="L367" s="888"/>
      <c r="M367" s="888"/>
      <c r="N367" s="1159"/>
      <c r="O367" s="1159"/>
      <c r="P367" s="1159"/>
      <c r="Q367" s="1159"/>
    </row>
    <row r="368" spans="6:17" s="1038" customFormat="1" ht="15.75" customHeight="1">
      <c r="F368" s="888"/>
      <c r="G368" s="888"/>
      <c r="H368" s="888"/>
      <c r="I368" s="888"/>
      <c r="J368" s="888"/>
      <c r="K368" s="888"/>
      <c r="L368" s="888"/>
      <c r="M368" s="888"/>
      <c r="N368" s="1159"/>
      <c r="O368" s="1159"/>
      <c r="P368" s="1159"/>
      <c r="Q368" s="1159"/>
    </row>
    <row r="369" spans="6:17" s="1038" customFormat="1" ht="15.75" customHeight="1">
      <c r="F369" s="888"/>
      <c r="G369" s="888"/>
      <c r="H369" s="888"/>
      <c r="I369" s="888"/>
      <c r="J369" s="888"/>
      <c r="K369" s="888"/>
      <c r="L369" s="888"/>
      <c r="M369" s="888"/>
      <c r="N369" s="1159"/>
      <c r="O369" s="1159"/>
      <c r="P369" s="1159"/>
      <c r="Q369" s="1159"/>
    </row>
    <row r="370" spans="6:17" s="1038" customFormat="1" ht="15.75" customHeight="1">
      <c r="F370" s="888"/>
      <c r="G370" s="888"/>
      <c r="H370" s="888"/>
      <c r="I370" s="888"/>
      <c r="J370" s="888"/>
      <c r="K370" s="888"/>
      <c r="L370" s="888"/>
      <c r="M370" s="888"/>
      <c r="N370" s="1159"/>
      <c r="O370" s="1159"/>
      <c r="P370" s="1159"/>
      <c r="Q370" s="1159"/>
    </row>
    <row r="371" spans="6:17" s="1038" customFormat="1" ht="15.75" customHeight="1">
      <c r="F371" s="888"/>
      <c r="G371" s="888"/>
      <c r="H371" s="888"/>
      <c r="I371" s="888"/>
      <c r="J371" s="888"/>
      <c r="K371" s="888"/>
      <c r="L371" s="888"/>
      <c r="M371" s="888"/>
      <c r="N371" s="1159"/>
      <c r="O371" s="1159"/>
      <c r="P371" s="1159"/>
      <c r="Q371" s="1159"/>
    </row>
    <row r="372" spans="6:17" s="1038" customFormat="1" ht="15.75" customHeight="1">
      <c r="F372" s="888"/>
      <c r="G372" s="888"/>
      <c r="H372" s="888"/>
      <c r="I372" s="888"/>
      <c r="J372" s="888"/>
      <c r="K372" s="888"/>
      <c r="L372" s="888"/>
      <c r="M372" s="888"/>
      <c r="N372" s="1159"/>
      <c r="O372" s="1159"/>
      <c r="P372" s="1159"/>
      <c r="Q372" s="1159"/>
    </row>
    <row r="373" spans="6:17" s="1038" customFormat="1" ht="15.75" customHeight="1">
      <c r="F373" s="888"/>
      <c r="G373" s="888"/>
      <c r="H373" s="888"/>
      <c r="I373" s="888"/>
      <c r="J373" s="888"/>
      <c r="K373" s="888"/>
      <c r="L373" s="888"/>
      <c r="M373" s="888"/>
      <c r="N373" s="1159"/>
      <c r="O373" s="1159"/>
      <c r="P373" s="1159"/>
      <c r="Q373" s="1159"/>
    </row>
    <row r="374" spans="6:17" s="1038" customFormat="1" ht="15.75" customHeight="1">
      <c r="F374" s="888"/>
      <c r="G374" s="888"/>
      <c r="H374" s="888"/>
      <c r="I374" s="888"/>
      <c r="J374" s="888"/>
      <c r="K374" s="888"/>
      <c r="L374" s="888"/>
      <c r="M374" s="888"/>
      <c r="N374" s="1159"/>
      <c r="O374" s="1159"/>
      <c r="P374" s="1159"/>
      <c r="Q374" s="1159"/>
    </row>
    <row r="375" spans="6:17" s="1038" customFormat="1" ht="15.75" customHeight="1">
      <c r="F375" s="888"/>
      <c r="G375" s="888"/>
      <c r="H375" s="888"/>
      <c r="I375" s="888"/>
      <c r="J375" s="888"/>
      <c r="K375" s="888"/>
      <c r="L375" s="888"/>
      <c r="M375" s="888"/>
      <c r="N375" s="1159"/>
      <c r="O375" s="1159"/>
      <c r="P375" s="1159"/>
      <c r="Q375" s="1159"/>
    </row>
    <row r="376" spans="6:17" s="1038" customFormat="1" ht="15.75" customHeight="1">
      <c r="F376" s="888"/>
      <c r="G376" s="888"/>
      <c r="H376" s="888"/>
      <c r="I376" s="888"/>
      <c r="J376" s="888"/>
      <c r="K376" s="888"/>
      <c r="L376" s="888"/>
      <c r="M376" s="888"/>
      <c r="N376" s="1159"/>
      <c r="O376" s="1159"/>
      <c r="P376" s="1159"/>
      <c r="Q376" s="1159"/>
    </row>
    <row r="377" spans="6:17" s="1038" customFormat="1" ht="15.75" customHeight="1">
      <c r="F377" s="888"/>
      <c r="G377" s="888"/>
      <c r="H377" s="888"/>
      <c r="I377" s="888"/>
      <c r="J377" s="888"/>
      <c r="K377" s="888"/>
      <c r="L377" s="888"/>
      <c r="M377" s="888"/>
      <c r="N377" s="1159"/>
      <c r="O377" s="1159"/>
      <c r="P377" s="1159"/>
      <c r="Q377" s="1159"/>
    </row>
    <row r="378" spans="6:17" s="1038" customFormat="1" ht="15.75" customHeight="1">
      <c r="F378" s="888"/>
      <c r="G378" s="888"/>
      <c r="H378" s="888"/>
      <c r="I378" s="888"/>
      <c r="J378" s="888"/>
      <c r="K378" s="888"/>
      <c r="L378" s="888"/>
      <c r="M378" s="888"/>
      <c r="N378" s="1159"/>
      <c r="O378" s="1159"/>
      <c r="P378" s="1159"/>
      <c r="Q378" s="1159"/>
    </row>
    <row r="379" spans="6:17" s="1038" customFormat="1" ht="15.75" customHeight="1">
      <c r="F379" s="888"/>
      <c r="G379" s="888"/>
      <c r="H379" s="888"/>
      <c r="I379" s="888"/>
      <c r="J379" s="888"/>
      <c r="K379" s="888"/>
      <c r="L379" s="888"/>
      <c r="M379" s="888"/>
      <c r="N379" s="1159"/>
      <c r="O379" s="1159"/>
      <c r="P379" s="1159"/>
      <c r="Q379" s="1159"/>
    </row>
    <row r="380" spans="6:17" s="1038" customFormat="1" ht="15.75" customHeight="1">
      <c r="F380" s="888"/>
      <c r="G380" s="888"/>
      <c r="H380" s="888"/>
      <c r="I380" s="888"/>
      <c r="J380" s="888"/>
      <c r="K380" s="888"/>
      <c r="L380" s="888"/>
      <c r="M380" s="888"/>
      <c r="N380" s="1159"/>
      <c r="O380" s="1159"/>
      <c r="P380" s="1159"/>
      <c r="Q380" s="1159"/>
    </row>
    <row r="381" spans="6:17" s="1038" customFormat="1" ht="15.75" customHeight="1">
      <c r="F381" s="888"/>
      <c r="G381" s="888"/>
      <c r="H381" s="888"/>
      <c r="I381" s="888"/>
      <c r="J381" s="888"/>
      <c r="K381" s="888"/>
      <c r="L381" s="888"/>
      <c r="M381" s="888"/>
      <c r="N381" s="1159"/>
      <c r="O381" s="1159"/>
      <c r="P381" s="1159"/>
      <c r="Q381" s="1159"/>
    </row>
    <row r="382" spans="6:17" s="1038" customFormat="1" ht="15.75" customHeight="1">
      <c r="F382" s="888"/>
      <c r="G382" s="888"/>
      <c r="H382" s="888"/>
      <c r="I382" s="888"/>
      <c r="J382" s="888"/>
      <c r="K382" s="888"/>
      <c r="L382" s="888"/>
      <c r="M382" s="888"/>
      <c r="N382" s="1159"/>
      <c r="O382" s="1159"/>
      <c r="P382" s="1159"/>
      <c r="Q382" s="1159"/>
    </row>
    <row r="383" spans="6:17" s="1038" customFormat="1" ht="15.75" customHeight="1">
      <c r="F383" s="888"/>
      <c r="G383" s="888"/>
      <c r="H383" s="888"/>
      <c r="I383" s="888"/>
      <c r="J383" s="888"/>
      <c r="K383" s="888"/>
      <c r="L383" s="888"/>
      <c r="M383" s="888"/>
      <c r="N383" s="1159"/>
      <c r="O383" s="1159"/>
      <c r="P383" s="1159"/>
      <c r="Q383" s="1159"/>
    </row>
    <row r="384" spans="6:17" s="1038" customFormat="1" ht="15.75" customHeight="1">
      <c r="F384" s="888"/>
      <c r="G384" s="888"/>
      <c r="H384" s="888"/>
      <c r="I384" s="888"/>
      <c r="J384" s="888"/>
      <c r="K384" s="888"/>
      <c r="L384" s="888"/>
      <c r="M384" s="888"/>
      <c r="N384" s="1159"/>
      <c r="O384" s="1159"/>
      <c r="P384" s="1159"/>
      <c r="Q384" s="1159"/>
    </row>
    <row r="385" spans="6:17" s="1038" customFormat="1" ht="15.75" customHeight="1">
      <c r="F385" s="888"/>
      <c r="G385" s="888"/>
      <c r="H385" s="888"/>
      <c r="I385" s="888"/>
      <c r="J385" s="888"/>
      <c r="K385" s="888"/>
      <c r="L385" s="888"/>
      <c r="M385" s="888"/>
      <c r="N385" s="1159"/>
      <c r="O385" s="1159"/>
      <c r="P385" s="1159"/>
      <c r="Q385" s="1159"/>
    </row>
    <row r="386" spans="6:17" s="1038" customFormat="1" ht="15.75" customHeight="1">
      <c r="F386" s="888"/>
      <c r="G386" s="888"/>
      <c r="H386" s="888"/>
      <c r="I386" s="888"/>
      <c r="J386" s="888"/>
      <c r="K386" s="888"/>
      <c r="L386" s="888"/>
      <c r="M386" s="888"/>
      <c r="N386" s="1159"/>
      <c r="O386" s="1159"/>
      <c r="P386" s="1159"/>
      <c r="Q386" s="1159"/>
    </row>
    <row r="387" spans="6:17" s="1038" customFormat="1" ht="15.75" customHeight="1">
      <c r="F387" s="888"/>
      <c r="G387" s="888"/>
      <c r="H387" s="888"/>
      <c r="I387" s="888"/>
      <c r="J387" s="888"/>
      <c r="K387" s="888"/>
      <c r="L387" s="888"/>
      <c r="M387" s="888"/>
      <c r="N387" s="1159"/>
      <c r="O387" s="1159"/>
      <c r="P387" s="1159"/>
      <c r="Q387" s="1159"/>
    </row>
    <row r="388" spans="6:17" s="1038" customFormat="1" ht="15.75" customHeight="1">
      <c r="F388" s="888"/>
      <c r="G388" s="888"/>
      <c r="H388" s="888"/>
      <c r="I388" s="888"/>
      <c r="J388" s="888"/>
      <c r="K388" s="888"/>
      <c r="L388" s="888"/>
      <c r="M388" s="888"/>
      <c r="N388" s="1159"/>
      <c r="O388" s="1159"/>
      <c r="P388" s="1159"/>
      <c r="Q388" s="1159"/>
    </row>
    <row r="389" spans="6:17" s="1038" customFormat="1" ht="15.75" customHeight="1">
      <c r="F389" s="888"/>
      <c r="G389" s="888"/>
      <c r="H389" s="888"/>
      <c r="I389" s="888"/>
      <c r="J389" s="888"/>
      <c r="K389" s="888"/>
      <c r="L389" s="888"/>
      <c r="M389" s="888"/>
      <c r="N389" s="1159"/>
      <c r="O389" s="1159"/>
      <c r="P389" s="1159"/>
      <c r="Q389" s="1159"/>
    </row>
    <row r="390" spans="6:17" s="1038" customFormat="1" ht="15.75" customHeight="1">
      <c r="F390" s="888"/>
      <c r="G390" s="888"/>
      <c r="H390" s="888"/>
      <c r="I390" s="888"/>
      <c r="J390" s="888"/>
      <c r="K390" s="888"/>
      <c r="L390" s="888"/>
      <c r="M390" s="888"/>
      <c r="N390" s="1159"/>
      <c r="O390" s="1159"/>
      <c r="P390" s="1159"/>
      <c r="Q390" s="1159"/>
    </row>
    <row r="391" spans="6:17" s="1038" customFormat="1" ht="15.75" customHeight="1">
      <c r="F391" s="888"/>
      <c r="G391" s="888"/>
      <c r="H391" s="888"/>
      <c r="I391" s="888"/>
      <c r="J391" s="888"/>
      <c r="K391" s="888"/>
      <c r="L391" s="888"/>
      <c r="M391" s="888"/>
      <c r="N391" s="1159"/>
      <c r="O391" s="1159"/>
      <c r="P391" s="1159"/>
      <c r="Q391" s="1159"/>
    </row>
    <row r="392" spans="6:17" s="1038" customFormat="1" ht="15.75" customHeight="1">
      <c r="F392" s="888"/>
      <c r="G392" s="888"/>
      <c r="H392" s="888"/>
      <c r="I392" s="888"/>
      <c r="J392" s="888"/>
      <c r="K392" s="888"/>
      <c r="L392" s="888"/>
      <c r="M392" s="888"/>
      <c r="N392" s="1159"/>
      <c r="O392" s="1159"/>
      <c r="P392" s="1159"/>
      <c r="Q392" s="1159"/>
    </row>
    <row r="393" spans="6:17" s="1038" customFormat="1" ht="15.75" customHeight="1">
      <c r="F393" s="888"/>
      <c r="G393" s="888"/>
      <c r="H393" s="888"/>
      <c r="I393" s="888"/>
      <c r="J393" s="888"/>
      <c r="K393" s="888"/>
      <c r="L393" s="888"/>
      <c r="M393" s="888"/>
      <c r="N393" s="1159"/>
      <c r="O393" s="1159"/>
      <c r="P393" s="1159"/>
      <c r="Q393" s="1159"/>
    </row>
    <row r="394" spans="6:17" s="1038" customFormat="1" ht="15.75" customHeight="1">
      <c r="F394" s="888"/>
      <c r="G394" s="888"/>
      <c r="H394" s="888"/>
      <c r="I394" s="888"/>
      <c r="J394" s="888"/>
      <c r="K394" s="888"/>
      <c r="L394" s="888"/>
      <c r="M394" s="888"/>
      <c r="N394" s="1159"/>
      <c r="O394" s="1159"/>
      <c r="P394" s="1159"/>
      <c r="Q394" s="1159"/>
    </row>
    <row r="395" spans="6:17" s="1038" customFormat="1" ht="15.75" customHeight="1">
      <c r="F395" s="888"/>
      <c r="G395" s="888"/>
      <c r="H395" s="888"/>
      <c r="I395" s="888"/>
      <c r="J395" s="888"/>
      <c r="K395" s="888"/>
      <c r="L395" s="888"/>
      <c r="M395" s="888"/>
      <c r="N395" s="1159"/>
      <c r="O395" s="1159"/>
      <c r="P395" s="1159"/>
      <c r="Q395" s="1159"/>
    </row>
    <row r="396" spans="6:17" s="1038" customFormat="1" ht="15.75" customHeight="1">
      <c r="F396" s="888"/>
      <c r="G396" s="888"/>
      <c r="H396" s="888"/>
      <c r="I396" s="888"/>
      <c r="J396" s="888"/>
      <c r="K396" s="888"/>
      <c r="L396" s="888"/>
      <c r="M396" s="888"/>
      <c r="N396" s="1159"/>
      <c r="O396" s="1159"/>
      <c r="P396" s="1159"/>
      <c r="Q396" s="1159"/>
    </row>
    <row r="397" spans="6:17" s="1038" customFormat="1" ht="15.75" customHeight="1">
      <c r="F397" s="888"/>
      <c r="G397" s="888"/>
      <c r="H397" s="888"/>
      <c r="I397" s="888"/>
      <c r="J397" s="888"/>
      <c r="K397" s="888"/>
      <c r="L397" s="888"/>
      <c r="M397" s="888"/>
      <c r="N397" s="1159"/>
      <c r="O397" s="1159"/>
      <c r="P397" s="1159"/>
      <c r="Q397" s="1159"/>
    </row>
    <row r="398" spans="6:17" s="1038" customFormat="1" ht="15.75" customHeight="1">
      <c r="F398" s="888"/>
      <c r="G398" s="888"/>
      <c r="H398" s="888"/>
      <c r="I398" s="888"/>
      <c r="J398" s="888"/>
      <c r="K398" s="888"/>
      <c r="L398" s="888"/>
      <c r="M398" s="888"/>
      <c r="N398" s="1159"/>
      <c r="O398" s="1159"/>
      <c r="P398" s="1159"/>
      <c r="Q398" s="1159"/>
    </row>
    <row r="399" spans="6:17" s="1038" customFormat="1" ht="15.75" customHeight="1">
      <c r="F399" s="888"/>
      <c r="G399" s="888"/>
      <c r="H399" s="888"/>
      <c r="I399" s="888"/>
      <c r="J399" s="888"/>
      <c r="K399" s="888"/>
      <c r="L399" s="888"/>
      <c r="M399" s="888"/>
      <c r="N399" s="1159"/>
      <c r="O399" s="1159"/>
      <c r="P399" s="1159"/>
      <c r="Q399" s="1159"/>
    </row>
    <row r="400" spans="6:17" s="1038" customFormat="1" ht="15.75" customHeight="1">
      <c r="F400" s="888"/>
      <c r="G400" s="888"/>
      <c r="H400" s="888"/>
      <c r="I400" s="888"/>
      <c r="J400" s="888"/>
      <c r="K400" s="888"/>
      <c r="L400" s="888"/>
      <c r="M400" s="888"/>
      <c r="N400" s="1159"/>
      <c r="O400" s="1159"/>
      <c r="P400" s="1159"/>
      <c r="Q400" s="1159"/>
    </row>
    <row r="401" spans="6:17" s="1038" customFormat="1" ht="15.75" customHeight="1">
      <c r="F401" s="888"/>
      <c r="G401" s="888"/>
      <c r="H401" s="888"/>
      <c r="I401" s="888"/>
      <c r="J401" s="888"/>
      <c r="K401" s="888"/>
      <c r="L401" s="888"/>
      <c r="M401" s="888"/>
      <c r="N401" s="1159"/>
      <c r="O401" s="1159"/>
      <c r="P401" s="1159"/>
      <c r="Q401" s="1159"/>
    </row>
    <row r="402" spans="6:17" s="1038" customFormat="1" ht="15.75" customHeight="1">
      <c r="F402" s="888"/>
      <c r="G402" s="888"/>
      <c r="H402" s="888"/>
      <c r="I402" s="888"/>
      <c r="J402" s="888"/>
      <c r="K402" s="888"/>
      <c r="L402" s="888"/>
      <c r="M402" s="888"/>
      <c r="N402" s="1159"/>
      <c r="O402" s="1159"/>
      <c r="P402" s="1159"/>
      <c r="Q402" s="1159"/>
    </row>
    <row r="403" spans="6:17" s="1038" customFormat="1" ht="15.75" customHeight="1">
      <c r="F403" s="888"/>
      <c r="G403" s="888"/>
      <c r="H403" s="888"/>
      <c r="I403" s="888"/>
      <c r="J403" s="888"/>
      <c r="K403" s="888"/>
      <c r="L403" s="888"/>
      <c r="M403" s="888"/>
      <c r="N403" s="1159"/>
      <c r="O403" s="1159"/>
      <c r="P403" s="1159"/>
      <c r="Q403" s="1159"/>
    </row>
    <row r="404" spans="6:17" s="1038" customFormat="1" ht="15.75" customHeight="1">
      <c r="F404" s="888"/>
      <c r="G404" s="888"/>
      <c r="H404" s="888"/>
      <c r="I404" s="888"/>
      <c r="J404" s="888"/>
      <c r="K404" s="888"/>
      <c r="L404" s="888"/>
      <c r="M404" s="888"/>
      <c r="N404" s="1159"/>
      <c r="O404" s="1159"/>
      <c r="P404" s="1159"/>
      <c r="Q404" s="1159"/>
    </row>
    <row r="405" spans="6:17" s="1038" customFormat="1" ht="15.75" customHeight="1">
      <c r="F405" s="888"/>
      <c r="G405" s="888"/>
      <c r="H405" s="888"/>
      <c r="I405" s="888"/>
      <c r="J405" s="888"/>
      <c r="K405" s="888"/>
      <c r="L405" s="888"/>
      <c r="M405" s="888"/>
      <c r="N405" s="1159"/>
      <c r="O405" s="1159"/>
      <c r="P405" s="1159"/>
      <c r="Q405" s="1159"/>
    </row>
    <row r="406" spans="6:17" s="1038" customFormat="1" ht="15.75" customHeight="1">
      <c r="F406" s="888"/>
      <c r="G406" s="888"/>
      <c r="H406" s="888"/>
      <c r="I406" s="888"/>
      <c r="J406" s="888"/>
      <c r="K406" s="888"/>
      <c r="L406" s="888"/>
      <c r="M406" s="888"/>
      <c r="N406" s="1159"/>
      <c r="O406" s="1159"/>
      <c r="P406" s="1159"/>
      <c r="Q406" s="1159"/>
    </row>
    <row r="407" spans="6:17" s="1038" customFormat="1" ht="15.75" customHeight="1">
      <c r="F407" s="888"/>
      <c r="G407" s="888"/>
      <c r="H407" s="888"/>
      <c r="I407" s="888"/>
      <c r="J407" s="888"/>
      <c r="K407" s="888"/>
      <c r="L407" s="888"/>
      <c r="M407" s="888"/>
      <c r="N407" s="1159"/>
      <c r="O407" s="1159"/>
      <c r="P407" s="1159"/>
      <c r="Q407" s="1159"/>
    </row>
    <row r="408" spans="6:17" s="1038" customFormat="1" ht="15.75" customHeight="1">
      <c r="F408" s="888"/>
      <c r="G408" s="888"/>
      <c r="H408" s="888"/>
      <c r="I408" s="888"/>
      <c r="J408" s="888"/>
      <c r="K408" s="888"/>
      <c r="L408" s="888"/>
      <c r="M408" s="888"/>
      <c r="N408" s="1159"/>
      <c r="O408" s="1159"/>
      <c r="P408" s="1159"/>
      <c r="Q408" s="1159"/>
    </row>
    <row r="409" spans="6:17" s="1038" customFormat="1" ht="15.75" customHeight="1">
      <c r="F409" s="888"/>
      <c r="G409" s="888"/>
      <c r="H409" s="888"/>
      <c r="I409" s="888"/>
      <c r="J409" s="888"/>
      <c r="K409" s="888"/>
      <c r="L409" s="888"/>
      <c r="M409" s="888"/>
      <c r="N409" s="1159"/>
      <c r="O409" s="1159"/>
      <c r="P409" s="1159"/>
      <c r="Q409" s="1159"/>
    </row>
    <row r="410" spans="6:17" s="1038" customFormat="1" ht="15.75" customHeight="1">
      <c r="F410" s="888"/>
      <c r="G410" s="888"/>
      <c r="H410" s="888"/>
      <c r="I410" s="888"/>
      <c r="J410" s="888"/>
      <c r="K410" s="888"/>
      <c r="L410" s="888"/>
      <c r="M410" s="888"/>
      <c r="N410" s="1159"/>
      <c r="O410" s="1159"/>
      <c r="P410" s="1159"/>
      <c r="Q410" s="1159"/>
    </row>
    <row r="411" spans="6:17" s="1038" customFormat="1" ht="15.75" customHeight="1">
      <c r="F411" s="888"/>
      <c r="G411" s="888"/>
      <c r="H411" s="888"/>
      <c r="I411" s="888"/>
      <c r="J411" s="888"/>
      <c r="K411" s="888"/>
      <c r="L411" s="888"/>
      <c r="M411" s="888"/>
      <c r="N411" s="1159"/>
      <c r="O411" s="1159"/>
      <c r="P411" s="1159"/>
      <c r="Q411" s="1159"/>
    </row>
    <row r="412" spans="6:17" s="1038" customFormat="1" ht="15.75" customHeight="1">
      <c r="F412" s="888"/>
      <c r="G412" s="888"/>
      <c r="H412" s="888"/>
      <c r="I412" s="888"/>
      <c r="J412" s="888"/>
      <c r="K412" s="888"/>
      <c r="L412" s="888"/>
      <c r="M412" s="888"/>
      <c r="N412" s="1159"/>
      <c r="O412" s="1159"/>
      <c r="P412" s="1159"/>
      <c r="Q412" s="1159"/>
    </row>
    <row r="413" spans="6:17" s="1038" customFormat="1" ht="15.75" customHeight="1">
      <c r="F413" s="888"/>
      <c r="G413" s="888"/>
      <c r="H413" s="888"/>
      <c r="I413" s="888"/>
      <c r="J413" s="888"/>
      <c r="K413" s="888"/>
      <c r="L413" s="888"/>
      <c r="M413" s="888"/>
      <c r="N413" s="1159"/>
      <c r="O413" s="1159"/>
      <c r="P413" s="1159"/>
      <c r="Q413" s="1159"/>
    </row>
    <row r="414" spans="6:17" s="1038" customFormat="1" ht="15.75" customHeight="1">
      <c r="F414" s="888"/>
      <c r="G414" s="888"/>
      <c r="H414" s="888"/>
      <c r="I414" s="888"/>
      <c r="J414" s="888"/>
      <c r="K414" s="888"/>
      <c r="L414" s="888"/>
      <c r="M414" s="888"/>
      <c r="N414" s="1159"/>
      <c r="O414" s="1159"/>
      <c r="P414" s="1159"/>
      <c r="Q414" s="1159"/>
    </row>
    <row r="415" spans="6:17" s="1038" customFormat="1" ht="15.75" customHeight="1">
      <c r="F415" s="888"/>
      <c r="G415" s="888"/>
      <c r="H415" s="888"/>
      <c r="I415" s="888"/>
      <c r="J415" s="888"/>
      <c r="K415" s="888"/>
      <c r="L415" s="888"/>
      <c r="M415" s="888"/>
      <c r="N415" s="1159"/>
      <c r="O415" s="1159"/>
      <c r="P415" s="1159"/>
      <c r="Q415" s="1159"/>
    </row>
    <row r="416" spans="6:17" s="1038" customFormat="1" ht="15.75" customHeight="1">
      <c r="F416" s="888"/>
      <c r="G416" s="888"/>
      <c r="H416" s="888"/>
      <c r="I416" s="888"/>
      <c r="J416" s="888"/>
      <c r="K416" s="888"/>
      <c r="L416" s="888"/>
      <c r="M416" s="888"/>
      <c r="N416" s="1159"/>
      <c r="O416" s="1159"/>
      <c r="P416" s="1159"/>
      <c r="Q416" s="1159"/>
    </row>
    <row r="417" spans="6:17" s="1038" customFormat="1" ht="15.75" customHeight="1">
      <c r="F417" s="888"/>
      <c r="G417" s="888"/>
      <c r="H417" s="888"/>
      <c r="I417" s="888"/>
      <c r="J417" s="888"/>
      <c r="K417" s="888"/>
      <c r="L417" s="888"/>
      <c r="M417" s="888"/>
      <c r="N417" s="1159"/>
      <c r="O417" s="1159"/>
      <c r="P417" s="1159"/>
      <c r="Q417" s="1159"/>
    </row>
    <row r="418" spans="6:17" s="1038" customFormat="1" ht="15.75" customHeight="1">
      <c r="F418" s="888"/>
      <c r="G418" s="888"/>
      <c r="H418" s="888"/>
      <c r="I418" s="888"/>
      <c r="J418" s="888"/>
      <c r="K418" s="888"/>
      <c r="L418" s="888"/>
      <c r="M418" s="888"/>
      <c r="N418" s="1159"/>
      <c r="O418" s="1159"/>
      <c r="P418" s="1159"/>
      <c r="Q418" s="1159"/>
    </row>
    <row r="419" spans="6:17" s="1038" customFormat="1" ht="15.75" customHeight="1">
      <c r="F419" s="888"/>
      <c r="G419" s="888"/>
      <c r="H419" s="888"/>
      <c r="I419" s="888"/>
      <c r="J419" s="888"/>
      <c r="K419" s="888"/>
      <c r="L419" s="888"/>
      <c r="M419" s="888"/>
      <c r="N419" s="1159"/>
      <c r="O419" s="1159"/>
      <c r="P419" s="1159"/>
      <c r="Q419" s="1159"/>
    </row>
    <row r="420" spans="6:17" s="1038" customFormat="1" ht="15.75" customHeight="1">
      <c r="F420" s="888"/>
      <c r="G420" s="888"/>
      <c r="H420" s="888"/>
      <c r="I420" s="888"/>
      <c r="J420" s="888"/>
      <c r="K420" s="888"/>
      <c r="L420" s="888"/>
      <c r="M420" s="888"/>
      <c r="N420" s="1159"/>
      <c r="O420" s="1159"/>
      <c r="P420" s="1159"/>
      <c r="Q420" s="1159"/>
    </row>
    <row r="421" spans="6:17" s="1038" customFormat="1" ht="15.75" customHeight="1">
      <c r="F421" s="888"/>
      <c r="G421" s="888"/>
      <c r="H421" s="888"/>
      <c r="I421" s="888"/>
      <c r="J421" s="888"/>
      <c r="K421" s="888"/>
      <c r="L421" s="888"/>
      <c r="M421" s="888"/>
      <c r="N421" s="1159"/>
      <c r="O421" s="1159"/>
      <c r="P421" s="1159"/>
      <c r="Q421" s="1159"/>
    </row>
    <row r="422" spans="6:17" s="1038" customFormat="1" ht="15.75" customHeight="1">
      <c r="F422" s="888"/>
      <c r="G422" s="888"/>
      <c r="H422" s="888"/>
      <c r="I422" s="888"/>
      <c r="J422" s="888"/>
      <c r="K422" s="888"/>
      <c r="L422" s="888"/>
      <c r="M422" s="888"/>
      <c r="N422" s="1159"/>
      <c r="O422" s="1159"/>
      <c r="P422" s="1159"/>
      <c r="Q422" s="1159"/>
    </row>
    <row r="423" spans="6:17" s="1038" customFormat="1" ht="15.75" customHeight="1">
      <c r="F423" s="888"/>
      <c r="G423" s="888"/>
      <c r="H423" s="888"/>
      <c r="I423" s="888"/>
      <c r="J423" s="888"/>
      <c r="K423" s="888"/>
      <c r="L423" s="888"/>
      <c r="M423" s="888"/>
      <c r="N423" s="1159"/>
      <c r="O423" s="1159"/>
      <c r="P423" s="1159"/>
      <c r="Q423" s="1159"/>
    </row>
    <row r="424" spans="6:17" s="1038" customFormat="1" ht="15.75" customHeight="1">
      <c r="F424" s="888"/>
      <c r="G424" s="888"/>
      <c r="H424" s="888"/>
      <c r="I424" s="888"/>
      <c r="J424" s="888"/>
      <c r="K424" s="888"/>
      <c r="L424" s="888"/>
      <c r="M424" s="888"/>
      <c r="N424" s="1159"/>
      <c r="O424" s="1159"/>
      <c r="P424" s="1159"/>
      <c r="Q424" s="1159"/>
    </row>
    <row r="425" spans="6:17" s="1038" customFormat="1" ht="15.75" customHeight="1">
      <c r="F425" s="888"/>
      <c r="G425" s="888"/>
      <c r="H425" s="888"/>
      <c r="I425" s="888"/>
      <c r="J425" s="888"/>
      <c r="K425" s="888"/>
      <c r="L425" s="888"/>
      <c r="M425" s="888"/>
      <c r="N425" s="1159"/>
      <c r="O425" s="1159"/>
      <c r="P425" s="1159"/>
      <c r="Q425" s="1159"/>
    </row>
    <row r="426" spans="6:17" s="1038" customFormat="1" ht="15.75" customHeight="1">
      <c r="F426" s="888"/>
      <c r="G426" s="888"/>
      <c r="H426" s="888"/>
      <c r="I426" s="888"/>
      <c r="J426" s="888"/>
      <c r="K426" s="888"/>
      <c r="L426" s="888"/>
      <c r="M426" s="888"/>
      <c r="N426" s="1159"/>
      <c r="O426" s="1159"/>
      <c r="P426" s="1159"/>
      <c r="Q426" s="1159"/>
    </row>
    <row r="427" spans="6:17" s="1038" customFormat="1" ht="15.75" customHeight="1">
      <c r="F427" s="888"/>
      <c r="G427" s="888"/>
      <c r="H427" s="888"/>
      <c r="I427" s="888"/>
      <c r="J427" s="888"/>
      <c r="K427" s="888"/>
      <c r="L427" s="888"/>
      <c r="M427" s="888"/>
      <c r="N427" s="1159"/>
      <c r="O427" s="1159"/>
      <c r="P427" s="1159"/>
      <c r="Q427" s="1159"/>
    </row>
    <row r="428" spans="6:17" s="1038" customFormat="1" ht="15.75" customHeight="1">
      <c r="F428" s="888"/>
      <c r="G428" s="888"/>
      <c r="H428" s="888"/>
      <c r="I428" s="888"/>
      <c r="J428" s="888"/>
      <c r="K428" s="888"/>
      <c r="L428" s="888"/>
      <c r="M428" s="888"/>
      <c r="N428" s="1159"/>
      <c r="O428" s="1159"/>
      <c r="P428" s="1159"/>
      <c r="Q428" s="1159"/>
    </row>
    <row r="429" spans="6:17" s="1038" customFormat="1" ht="15.75" customHeight="1">
      <c r="F429" s="888"/>
      <c r="G429" s="888"/>
      <c r="H429" s="888"/>
      <c r="I429" s="888"/>
      <c r="J429" s="888"/>
      <c r="K429" s="888"/>
      <c r="L429" s="888"/>
      <c r="M429" s="888"/>
      <c r="N429" s="1159"/>
      <c r="O429" s="1159"/>
      <c r="P429" s="1159"/>
      <c r="Q429" s="1159"/>
    </row>
    <row r="430" spans="6:17" s="1038" customFormat="1" ht="15.75" customHeight="1">
      <c r="F430" s="888"/>
      <c r="G430" s="888"/>
      <c r="H430" s="888"/>
      <c r="I430" s="888"/>
      <c r="J430" s="888"/>
      <c r="K430" s="888"/>
      <c r="L430" s="888"/>
      <c r="M430" s="888"/>
      <c r="N430" s="1159"/>
      <c r="O430" s="1159"/>
      <c r="P430" s="1159"/>
      <c r="Q430" s="1159"/>
    </row>
    <row r="431" spans="6:17" s="1038" customFormat="1" ht="15.75" customHeight="1">
      <c r="F431" s="888"/>
      <c r="G431" s="888"/>
      <c r="H431" s="888"/>
      <c r="I431" s="888"/>
      <c r="J431" s="888"/>
      <c r="K431" s="888"/>
      <c r="L431" s="888"/>
      <c r="M431" s="888"/>
      <c r="N431" s="1159"/>
      <c r="O431" s="1159"/>
      <c r="P431" s="1159"/>
      <c r="Q431" s="1159"/>
    </row>
    <row r="432" spans="6:17" s="1038" customFormat="1" ht="15.75" customHeight="1">
      <c r="F432" s="888"/>
      <c r="G432" s="888"/>
      <c r="H432" s="888"/>
      <c r="I432" s="888"/>
      <c r="J432" s="888"/>
      <c r="K432" s="888"/>
      <c r="L432" s="888"/>
      <c r="M432" s="888"/>
      <c r="N432" s="1159"/>
      <c r="O432" s="1159"/>
      <c r="P432" s="1159"/>
      <c r="Q432" s="1159"/>
    </row>
    <row r="433" spans="6:17" s="1038" customFormat="1" ht="15.75" customHeight="1">
      <c r="F433" s="888"/>
      <c r="G433" s="888"/>
      <c r="H433" s="888"/>
      <c r="I433" s="888"/>
      <c r="J433" s="888"/>
      <c r="K433" s="888"/>
      <c r="L433" s="888"/>
      <c r="M433" s="888"/>
      <c r="N433" s="1159"/>
      <c r="O433" s="1159"/>
      <c r="P433" s="1159"/>
      <c r="Q433" s="1159"/>
    </row>
    <row r="434" spans="6:17" s="1038" customFormat="1" ht="15.75" customHeight="1">
      <c r="F434" s="888"/>
      <c r="G434" s="888"/>
      <c r="H434" s="888"/>
      <c r="I434" s="888"/>
      <c r="J434" s="888"/>
      <c r="K434" s="888"/>
      <c r="L434" s="888"/>
      <c r="M434" s="888"/>
      <c r="N434" s="1159"/>
      <c r="O434" s="1159"/>
      <c r="P434" s="1159"/>
      <c r="Q434" s="1159"/>
    </row>
    <row r="435" spans="6:17" s="1038" customFormat="1" ht="15.75" customHeight="1">
      <c r="F435" s="888"/>
      <c r="G435" s="888"/>
      <c r="H435" s="888"/>
      <c r="I435" s="888"/>
      <c r="J435" s="888"/>
      <c r="K435" s="888"/>
      <c r="L435" s="888"/>
      <c r="M435" s="888"/>
      <c r="N435" s="1159"/>
      <c r="O435" s="1159"/>
      <c r="P435" s="1159"/>
      <c r="Q435" s="1159"/>
    </row>
    <row r="436" spans="6:17" s="1038" customFormat="1" ht="15.75" customHeight="1">
      <c r="F436" s="888"/>
      <c r="G436" s="888"/>
      <c r="H436" s="888"/>
      <c r="I436" s="888"/>
      <c r="J436" s="888"/>
      <c r="K436" s="888"/>
      <c r="L436" s="888"/>
      <c r="M436" s="888"/>
      <c r="N436" s="1159"/>
      <c r="O436" s="1159"/>
      <c r="P436" s="1159"/>
      <c r="Q436" s="1159"/>
    </row>
    <row r="437" spans="6:17" s="1038" customFormat="1" ht="15.75" customHeight="1">
      <c r="F437" s="888"/>
      <c r="G437" s="888"/>
      <c r="H437" s="888"/>
      <c r="I437" s="888"/>
      <c r="J437" s="888"/>
      <c r="K437" s="888"/>
      <c r="L437" s="888"/>
      <c r="M437" s="888"/>
      <c r="N437" s="1159"/>
      <c r="O437" s="1159"/>
      <c r="P437" s="1159"/>
      <c r="Q437" s="1159"/>
    </row>
    <row r="438" spans="6:17" s="1038" customFormat="1" ht="15.75" customHeight="1">
      <c r="F438" s="888"/>
      <c r="G438" s="888"/>
      <c r="H438" s="888"/>
      <c r="I438" s="888"/>
      <c r="J438" s="888"/>
      <c r="K438" s="888"/>
      <c r="L438" s="888"/>
      <c r="M438" s="888"/>
      <c r="N438" s="1159"/>
      <c r="O438" s="1159"/>
      <c r="P438" s="1159"/>
      <c r="Q438" s="1159"/>
    </row>
    <row r="439" spans="6:17" s="1038" customFormat="1" ht="15.75" customHeight="1">
      <c r="F439" s="888"/>
      <c r="G439" s="888"/>
      <c r="H439" s="888"/>
      <c r="I439" s="888"/>
      <c r="J439" s="888"/>
      <c r="K439" s="888"/>
      <c r="L439" s="888"/>
      <c r="M439" s="888"/>
      <c r="N439" s="1159"/>
      <c r="O439" s="1159"/>
      <c r="P439" s="1159"/>
      <c r="Q439" s="1159"/>
    </row>
    <row r="440" spans="6:17" s="1038" customFormat="1" ht="15.75" customHeight="1">
      <c r="F440" s="888"/>
      <c r="G440" s="888"/>
      <c r="H440" s="888"/>
      <c r="I440" s="888"/>
      <c r="J440" s="888"/>
      <c r="K440" s="888"/>
      <c r="L440" s="888"/>
      <c r="M440" s="888"/>
      <c r="N440" s="1159"/>
      <c r="O440" s="1159"/>
      <c r="P440" s="1159"/>
      <c r="Q440" s="1159"/>
    </row>
    <row r="441" spans="6:17" s="1038" customFormat="1" ht="15.75" customHeight="1">
      <c r="F441" s="888"/>
      <c r="G441" s="888"/>
      <c r="H441" s="888"/>
      <c r="I441" s="888"/>
      <c r="J441" s="888"/>
      <c r="K441" s="888"/>
      <c r="L441" s="888"/>
      <c r="M441" s="888"/>
      <c r="N441" s="1159"/>
      <c r="O441" s="1159"/>
      <c r="P441" s="1159"/>
      <c r="Q441" s="1159"/>
    </row>
    <row r="442" spans="6:17" s="1038" customFormat="1" ht="15.75" customHeight="1">
      <c r="F442" s="888"/>
      <c r="G442" s="888"/>
      <c r="H442" s="888"/>
      <c r="I442" s="888"/>
      <c r="J442" s="888"/>
      <c r="K442" s="888"/>
      <c r="L442" s="888"/>
      <c r="M442" s="888"/>
      <c r="N442" s="1159"/>
      <c r="O442" s="1159"/>
      <c r="P442" s="1159"/>
      <c r="Q442" s="1159"/>
    </row>
    <row r="443" spans="6:17" s="1038" customFormat="1" ht="15.75" customHeight="1">
      <c r="F443" s="888"/>
      <c r="G443" s="888"/>
      <c r="H443" s="888"/>
      <c r="I443" s="888"/>
      <c r="J443" s="888"/>
      <c r="K443" s="888"/>
      <c r="L443" s="888"/>
      <c r="M443" s="888"/>
      <c r="N443" s="1159"/>
      <c r="O443" s="1159"/>
      <c r="P443" s="1159"/>
      <c r="Q443" s="1159"/>
    </row>
    <row r="444" spans="6:17" s="1038" customFormat="1" ht="15.75" customHeight="1">
      <c r="F444" s="888"/>
      <c r="G444" s="888"/>
      <c r="H444" s="888"/>
      <c r="I444" s="888"/>
      <c r="J444" s="888"/>
      <c r="K444" s="888"/>
      <c r="L444" s="888"/>
      <c r="M444" s="888"/>
      <c r="N444" s="1159"/>
      <c r="O444" s="1159"/>
      <c r="P444" s="1159"/>
      <c r="Q444" s="1159"/>
    </row>
    <row r="445" spans="6:17" s="1038" customFormat="1" ht="15.75" customHeight="1">
      <c r="F445" s="888"/>
      <c r="G445" s="888"/>
      <c r="H445" s="888"/>
      <c r="I445" s="888"/>
      <c r="J445" s="888"/>
      <c r="K445" s="888"/>
      <c r="L445" s="888"/>
      <c r="M445" s="888"/>
      <c r="N445" s="1159"/>
      <c r="O445" s="1159"/>
      <c r="P445" s="1159"/>
      <c r="Q445" s="1159"/>
    </row>
    <row r="446" spans="6:17" s="1038" customFormat="1" ht="15.75" customHeight="1">
      <c r="F446" s="888"/>
      <c r="G446" s="888"/>
      <c r="H446" s="888"/>
      <c r="I446" s="888"/>
      <c r="J446" s="888"/>
      <c r="K446" s="888"/>
      <c r="L446" s="888"/>
      <c r="M446" s="888"/>
      <c r="N446" s="1159"/>
      <c r="O446" s="1159"/>
      <c r="P446" s="1159"/>
      <c r="Q446" s="1159"/>
    </row>
    <row r="447" spans="6:17" s="1038" customFormat="1" ht="15.75" customHeight="1">
      <c r="F447" s="888"/>
      <c r="G447" s="888"/>
      <c r="H447" s="888"/>
      <c r="I447" s="888"/>
      <c r="J447" s="888"/>
      <c r="K447" s="888"/>
      <c r="L447" s="888"/>
      <c r="M447" s="888"/>
      <c r="N447" s="1159"/>
      <c r="O447" s="1159"/>
      <c r="P447" s="1159"/>
      <c r="Q447" s="1159"/>
    </row>
    <row r="448" spans="6:17" s="1038" customFormat="1" ht="15.75" customHeight="1">
      <c r="F448" s="888"/>
      <c r="G448" s="888"/>
      <c r="H448" s="888"/>
      <c r="I448" s="888"/>
      <c r="J448" s="888"/>
      <c r="K448" s="888"/>
      <c r="L448" s="888"/>
      <c r="M448" s="888"/>
      <c r="N448" s="1159"/>
      <c r="O448" s="1159"/>
      <c r="P448" s="1159"/>
      <c r="Q448" s="1159"/>
    </row>
    <row r="449" spans="6:17" s="1038" customFormat="1" ht="15.75" customHeight="1">
      <c r="F449" s="888"/>
      <c r="G449" s="888"/>
      <c r="H449" s="888"/>
      <c r="I449" s="888"/>
      <c r="J449" s="888"/>
      <c r="K449" s="888"/>
      <c r="L449" s="888"/>
      <c r="M449" s="888"/>
      <c r="N449" s="1159"/>
      <c r="O449" s="1159"/>
      <c r="P449" s="1159"/>
      <c r="Q449" s="1159"/>
    </row>
    <row r="450" spans="6:17" s="1038" customFormat="1" ht="15.75" customHeight="1">
      <c r="F450" s="888"/>
      <c r="G450" s="888"/>
      <c r="H450" s="888"/>
      <c r="I450" s="888"/>
      <c r="J450" s="888"/>
      <c r="K450" s="888"/>
      <c r="L450" s="888"/>
      <c r="M450" s="888"/>
      <c r="N450" s="1159"/>
      <c r="O450" s="1159"/>
      <c r="P450" s="1159"/>
      <c r="Q450" s="1159"/>
    </row>
    <row r="451" spans="6:17" s="1038" customFormat="1" ht="15.75" customHeight="1">
      <c r="F451" s="888"/>
      <c r="G451" s="888"/>
      <c r="H451" s="888"/>
      <c r="I451" s="888"/>
      <c r="J451" s="888"/>
      <c r="K451" s="888"/>
      <c r="L451" s="888"/>
      <c r="M451" s="888"/>
      <c r="N451" s="1159"/>
      <c r="O451" s="1159"/>
      <c r="P451" s="1159"/>
      <c r="Q451" s="1159"/>
    </row>
    <row r="452" spans="6:17" s="1038" customFormat="1" ht="15.75" customHeight="1">
      <c r="F452" s="888"/>
      <c r="G452" s="888"/>
      <c r="H452" s="888"/>
      <c r="I452" s="888"/>
      <c r="J452" s="888"/>
      <c r="K452" s="888"/>
      <c r="L452" s="888"/>
      <c r="M452" s="888"/>
      <c r="N452" s="1159"/>
      <c r="O452" s="1159"/>
      <c r="P452" s="1159"/>
      <c r="Q452" s="1159"/>
    </row>
    <row r="453" spans="6:17" s="1038" customFormat="1" ht="15.75" customHeight="1">
      <c r="F453" s="888"/>
      <c r="G453" s="888"/>
      <c r="H453" s="888"/>
      <c r="I453" s="888"/>
      <c r="J453" s="888"/>
      <c r="K453" s="888"/>
      <c r="L453" s="888"/>
      <c r="M453" s="888"/>
      <c r="N453" s="1159"/>
      <c r="O453" s="1159"/>
      <c r="P453" s="1159"/>
      <c r="Q453" s="1159"/>
    </row>
    <row r="454" spans="6:17" s="1038" customFormat="1" ht="15.75" customHeight="1">
      <c r="F454" s="888"/>
      <c r="G454" s="888"/>
      <c r="H454" s="888"/>
      <c r="I454" s="888"/>
      <c r="J454" s="888"/>
      <c r="K454" s="888"/>
      <c r="L454" s="888"/>
      <c r="M454" s="888"/>
      <c r="N454" s="1159"/>
      <c r="O454" s="1159"/>
      <c r="P454" s="1159"/>
      <c r="Q454" s="1159"/>
    </row>
    <row r="455" spans="6:17" s="1038" customFormat="1" ht="15.75" customHeight="1">
      <c r="F455" s="888"/>
      <c r="G455" s="888"/>
      <c r="H455" s="888"/>
      <c r="I455" s="888"/>
      <c r="J455" s="888"/>
      <c r="K455" s="888"/>
      <c r="L455" s="888"/>
      <c r="M455" s="888"/>
      <c r="N455" s="1159"/>
      <c r="O455" s="1159"/>
      <c r="P455" s="1159"/>
      <c r="Q455" s="1159"/>
    </row>
    <row r="456" spans="6:17" s="1038" customFormat="1" ht="15.75" customHeight="1">
      <c r="F456" s="888"/>
      <c r="G456" s="888"/>
      <c r="H456" s="888"/>
      <c r="I456" s="888"/>
      <c r="J456" s="888"/>
      <c r="K456" s="888"/>
      <c r="L456" s="888"/>
      <c r="M456" s="888"/>
      <c r="N456" s="1159"/>
      <c r="O456" s="1159"/>
      <c r="P456" s="1159"/>
      <c r="Q456" s="1159"/>
    </row>
    <row r="457" spans="6:17" s="1038" customFormat="1" ht="15.75" customHeight="1">
      <c r="F457" s="888"/>
      <c r="G457" s="888"/>
      <c r="H457" s="888"/>
      <c r="I457" s="888"/>
      <c r="J457" s="888"/>
      <c r="K457" s="888"/>
      <c r="L457" s="888"/>
      <c r="M457" s="888"/>
      <c r="N457" s="1159"/>
      <c r="O457" s="1159"/>
      <c r="P457" s="1159"/>
      <c r="Q457" s="1159"/>
    </row>
    <row r="458" spans="6:17" s="1038" customFormat="1" ht="15.75" customHeight="1">
      <c r="F458" s="888"/>
      <c r="G458" s="888"/>
      <c r="H458" s="888"/>
      <c r="I458" s="888"/>
      <c r="J458" s="888"/>
      <c r="K458" s="888"/>
      <c r="L458" s="888"/>
      <c r="M458" s="888"/>
      <c r="N458" s="1159"/>
      <c r="O458" s="1159"/>
      <c r="P458" s="1159"/>
      <c r="Q458" s="1159"/>
    </row>
    <row r="459" spans="6:17" s="1038" customFormat="1" ht="15.75" customHeight="1">
      <c r="F459" s="888"/>
      <c r="G459" s="888"/>
      <c r="H459" s="888"/>
      <c r="I459" s="888"/>
      <c r="J459" s="888"/>
      <c r="K459" s="888"/>
      <c r="L459" s="888"/>
      <c r="M459" s="888"/>
      <c r="N459" s="1159"/>
      <c r="O459" s="1159"/>
      <c r="P459" s="1159"/>
      <c r="Q459" s="1159"/>
    </row>
    <row r="460" spans="6:17" s="1038" customFormat="1" ht="15.75" customHeight="1">
      <c r="F460" s="888"/>
      <c r="G460" s="888"/>
      <c r="H460" s="888"/>
      <c r="I460" s="888"/>
      <c r="J460" s="888"/>
      <c r="K460" s="888"/>
      <c r="L460" s="888"/>
      <c r="M460" s="888"/>
      <c r="N460" s="1159"/>
      <c r="O460" s="1159"/>
      <c r="P460" s="1159"/>
      <c r="Q460" s="1159"/>
    </row>
    <row r="461" spans="6:17" s="1038" customFormat="1" ht="15.75" customHeight="1">
      <c r="F461" s="888"/>
      <c r="G461" s="888"/>
      <c r="H461" s="888"/>
      <c r="I461" s="888"/>
      <c r="J461" s="888"/>
      <c r="K461" s="888"/>
      <c r="L461" s="888"/>
      <c r="M461" s="888"/>
      <c r="N461" s="1159"/>
      <c r="O461" s="1159"/>
      <c r="P461" s="1159"/>
      <c r="Q461" s="1159"/>
    </row>
    <row r="462" spans="6:17" s="1038" customFormat="1" ht="15.75" customHeight="1">
      <c r="F462" s="888"/>
      <c r="G462" s="888"/>
      <c r="H462" s="888"/>
      <c r="I462" s="888"/>
      <c r="J462" s="888"/>
      <c r="K462" s="888"/>
      <c r="L462" s="888"/>
      <c r="M462" s="888"/>
      <c r="N462" s="1159"/>
      <c r="O462" s="1159"/>
      <c r="P462" s="1159"/>
      <c r="Q462" s="1159"/>
    </row>
    <row r="463" spans="6:17" s="1038" customFormat="1" ht="15.75" customHeight="1">
      <c r="F463" s="888"/>
      <c r="G463" s="888"/>
      <c r="H463" s="888"/>
      <c r="I463" s="888"/>
      <c r="J463" s="888"/>
      <c r="K463" s="888"/>
      <c r="L463" s="888"/>
      <c r="M463" s="888"/>
      <c r="N463" s="1159"/>
      <c r="O463" s="1159"/>
      <c r="P463" s="1159"/>
      <c r="Q463" s="1159"/>
    </row>
    <row r="464" spans="6:17" s="1038" customFormat="1" ht="15.75" customHeight="1">
      <c r="F464" s="888"/>
      <c r="G464" s="888"/>
      <c r="H464" s="888"/>
      <c r="I464" s="888"/>
      <c r="J464" s="888"/>
      <c r="K464" s="888"/>
      <c r="L464" s="888"/>
      <c r="M464" s="888"/>
      <c r="N464" s="1159"/>
      <c r="O464" s="1159"/>
      <c r="P464" s="1159"/>
      <c r="Q464" s="1159"/>
    </row>
    <row r="465" spans="6:17" s="1038" customFormat="1" ht="15.75" customHeight="1">
      <c r="F465" s="888"/>
      <c r="G465" s="888"/>
      <c r="H465" s="888"/>
      <c r="I465" s="888"/>
      <c r="J465" s="888"/>
      <c r="K465" s="888"/>
      <c r="L465" s="888"/>
      <c r="M465" s="888"/>
      <c r="N465" s="1159"/>
      <c r="O465" s="1159"/>
      <c r="P465" s="1159"/>
      <c r="Q465" s="1159"/>
    </row>
    <row r="466" spans="6:17" s="1038" customFormat="1" ht="15.75" customHeight="1">
      <c r="F466" s="888"/>
      <c r="G466" s="888"/>
      <c r="H466" s="888"/>
      <c r="I466" s="888"/>
      <c r="J466" s="888"/>
      <c r="K466" s="888"/>
      <c r="L466" s="888"/>
      <c r="M466" s="888"/>
      <c r="N466" s="1159"/>
      <c r="O466" s="1159"/>
      <c r="P466" s="1159"/>
      <c r="Q466" s="1159"/>
    </row>
    <row r="467" spans="6:17" s="1038" customFormat="1" ht="15.75" customHeight="1">
      <c r="F467" s="888"/>
      <c r="G467" s="888"/>
      <c r="H467" s="888"/>
      <c r="I467" s="888"/>
      <c r="J467" s="888"/>
      <c r="K467" s="888"/>
      <c r="L467" s="888"/>
      <c r="M467" s="888"/>
      <c r="N467" s="1159"/>
      <c r="O467" s="1159"/>
      <c r="P467" s="1159"/>
      <c r="Q467" s="1159"/>
    </row>
    <row r="468" spans="6:17" s="1038" customFormat="1" ht="15.75" customHeight="1">
      <c r="F468" s="888"/>
      <c r="G468" s="888"/>
      <c r="H468" s="888"/>
      <c r="I468" s="888"/>
      <c r="J468" s="888"/>
      <c r="K468" s="888"/>
      <c r="L468" s="888"/>
      <c r="M468" s="888"/>
      <c r="N468" s="1159"/>
      <c r="O468" s="1159"/>
      <c r="P468" s="1159"/>
      <c r="Q468" s="1159"/>
    </row>
    <row r="469" spans="6:17" s="1038" customFormat="1" ht="15.75" customHeight="1">
      <c r="F469" s="888"/>
      <c r="G469" s="888"/>
      <c r="H469" s="888"/>
      <c r="I469" s="888"/>
      <c r="J469" s="888"/>
      <c r="K469" s="888"/>
      <c r="L469" s="888"/>
      <c r="M469" s="888"/>
      <c r="N469" s="1159"/>
      <c r="O469" s="1159"/>
      <c r="P469" s="1159"/>
      <c r="Q469" s="1159"/>
    </row>
    <row r="470" spans="6:17" s="1038" customFormat="1" ht="15.75" customHeight="1">
      <c r="F470" s="888"/>
      <c r="G470" s="888"/>
      <c r="H470" s="888"/>
      <c r="I470" s="888"/>
      <c r="J470" s="888"/>
      <c r="K470" s="888"/>
      <c r="L470" s="888"/>
      <c r="M470" s="888"/>
      <c r="N470" s="1159"/>
      <c r="O470" s="1159"/>
      <c r="P470" s="1159"/>
      <c r="Q470" s="1159"/>
    </row>
    <row r="471" spans="6:17" s="1038" customFormat="1" ht="15.75" customHeight="1">
      <c r="F471" s="888"/>
      <c r="G471" s="888"/>
      <c r="H471" s="888"/>
      <c r="I471" s="888"/>
      <c r="J471" s="888"/>
      <c r="K471" s="888"/>
      <c r="L471" s="888"/>
      <c r="M471" s="888"/>
      <c r="N471" s="1159"/>
      <c r="O471" s="1159"/>
      <c r="P471" s="1159"/>
      <c r="Q471" s="1159"/>
    </row>
    <row r="472" spans="6:17" s="1038" customFormat="1" ht="15.75" customHeight="1">
      <c r="F472" s="888"/>
      <c r="G472" s="888"/>
      <c r="H472" s="888"/>
      <c r="I472" s="888"/>
      <c r="J472" s="888"/>
      <c r="K472" s="888"/>
      <c r="L472" s="888"/>
      <c r="M472" s="888"/>
      <c r="N472" s="1159"/>
      <c r="O472" s="1159"/>
      <c r="P472" s="1159"/>
      <c r="Q472" s="1159"/>
    </row>
    <row r="473" spans="6:17" s="1038" customFormat="1" ht="15.75" customHeight="1">
      <c r="F473" s="888"/>
      <c r="G473" s="888"/>
      <c r="H473" s="888"/>
      <c r="I473" s="888"/>
      <c r="J473" s="888"/>
      <c r="K473" s="888"/>
      <c r="L473" s="888"/>
      <c r="M473" s="888"/>
      <c r="N473" s="1159"/>
      <c r="O473" s="1159"/>
      <c r="P473" s="1159"/>
      <c r="Q473" s="1159"/>
    </row>
    <row r="474" spans="6:17" s="1038" customFormat="1" ht="15.75" customHeight="1">
      <c r="F474" s="888"/>
      <c r="G474" s="888"/>
      <c r="H474" s="888"/>
      <c r="I474" s="888"/>
      <c r="J474" s="888"/>
      <c r="K474" s="888"/>
      <c r="L474" s="888"/>
      <c r="M474" s="888"/>
      <c r="N474" s="1159"/>
      <c r="O474" s="1159"/>
      <c r="P474" s="1159"/>
      <c r="Q474" s="1159"/>
    </row>
    <row r="475" spans="6:17" s="1038" customFormat="1" ht="15.75" customHeight="1">
      <c r="F475" s="888"/>
      <c r="G475" s="888"/>
      <c r="H475" s="888"/>
      <c r="I475" s="888"/>
      <c r="J475" s="888"/>
      <c r="K475" s="888"/>
      <c r="L475" s="888"/>
      <c r="M475" s="888"/>
      <c r="N475" s="1159"/>
      <c r="O475" s="1159"/>
      <c r="P475" s="1159"/>
      <c r="Q475" s="1159"/>
    </row>
    <row r="476" spans="6:17" s="1038" customFormat="1" ht="15.75" customHeight="1">
      <c r="F476" s="888"/>
      <c r="G476" s="888"/>
      <c r="H476" s="888"/>
      <c r="I476" s="888"/>
      <c r="J476" s="888"/>
      <c r="K476" s="888"/>
      <c r="L476" s="888"/>
      <c r="M476" s="888"/>
      <c r="N476" s="1159"/>
      <c r="O476" s="1159"/>
      <c r="P476" s="1159"/>
      <c r="Q476" s="1159"/>
    </row>
    <row r="477" spans="6:17" s="1038" customFormat="1" ht="15.75" customHeight="1">
      <c r="F477" s="888"/>
      <c r="G477" s="888"/>
      <c r="H477" s="888"/>
      <c r="I477" s="888"/>
      <c r="J477" s="888"/>
      <c r="K477" s="888"/>
      <c r="L477" s="888"/>
      <c r="M477" s="888"/>
      <c r="N477" s="1159"/>
      <c r="O477" s="1159"/>
      <c r="P477" s="1159"/>
      <c r="Q477" s="1159"/>
    </row>
    <row r="478" spans="6:17" s="1038" customFormat="1" ht="15.75" customHeight="1">
      <c r="F478" s="888"/>
      <c r="G478" s="888"/>
      <c r="H478" s="888"/>
      <c r="I478" s="888"/>
      <c r="J478" s="888"/>
      <c r="K478" s="888"/>
      <c r="L478" s="888"/>
      <c r="M478" s="888"/>
      <c r="N478" s="1159"/>
      <c r="O478" s="1159"/>
      <c r="P478" s="1159"/>
      <c r="Q478" s="1159"/>
    </row>
    <row r="479" spans="6:17" s="1038" customFormat="1" ht="15.75" customHeight="1">
      <c r="F479" s="888"/>
      <c r="G479" s="888"/>
      <c r="H479" s="888"/>
      <c r="I479" s="888"/>
      <c r="J479" s="888"/>
      <c r="K479" s="888"/>
      <c r="L479" s="888"/>
      <c r="M479" s="888"/>
      <c r="N479" s="1159"/>
      <c r="O479" s="1159"/>
      <c r="P479" s="1159"/>
      <c r="Q479" s="1159"/>
    </row>
    <row r="480" spans="6:17" s="1038" customFormat="1" ht="15.75" customHeight="1">
      <c r="F480" s="888"/>
      <c r="G480" s="888"/>
      <c r="H480" s="888"/>
      <c r="I480" s="888"/>
      <c r="J480" s="888"/>
      <c r="K480" s="888"/>
      <c r="L480" s="888"/>
      <c r="M480" s="888"/>
      <c r="N480" s="1159"/>
      <c r="O480" s="1159"/>
      <c r="P480" s="1159"/>
      <c r="Q480" s="1159"/>
    </row>
    <row r="481" spans="6:17" s="1038" customFormat="1" ht="15.75" customHeight="1">
      <c r="F481" s="888"/>
      <c r="G481" s="888"/>
      <c r="H481" s="888"/>
      <c r="I481" s="888"/>
      <c r="J481" s="888"/>
      <c r="K481" s="888"/>
      <c r="L481" s="888"/>
      <c r="M481" s="888"/>
      <c r="N481" s="1159"/>
      <c r="O481" s="1159"/>
      <c r="P481" s="1159"/>
      <c r="Q481" s="1159"/>
    </row>
    <row r="482" spans="6:17" s="1038" customFormat="1" ht="15.75" customHeight="1">
      <c r="F482" s="888"/>
      <c r="G482" s="888"/>
      <c r="H482" s="888"/>
      <c r="I482" s="888"/>
      <c r="J482" s="888"/>
      <c r="K482" s="888"/>
      <c r="L482" s="888"/>
      <c r="M482" s="888"/>
      <c r="N482" s="1159"/>
      <c r="O482" s="1159"/>
      <c r="P482" s="1159"/>
      <c r="Q482" s="1159"/>
    </row>
    <row r="483" spans="6:17" s="1038" customFormat="1" ht="15.75" customHeight="1">
      <c r="F483" s="888"/>
      <c r="G483" s="888"/>
      <c r="H483" s="888"/>
      <c r="I483" s="888"/>
      <c r="J483" s="888"/>
      <c r="K483" s="888"/>
      <c r="L483" s="888"/>
      <c r="M483" s="888"/>
      <c r="N483" s="1159"/>
      <c r="O483" s="1159"/>
      <c r="P483" s="1159"/>
      <c r="Q483" s="1159"/>
    </row>
    <row r="484" spans="6:17" s="1038" customFormat="1" ht="15.75" customHeight="1">
      <c r="F484" s="888"/>
      <c r="G484" s="888"/>
      <c r="H484" s="888"/>
      <c r="I484" s="888"/>
      <c r="J484" s="888"/>
      <c r="K484" s="888"/>
      <c r="L484" s="888"/>
      <c r="M484" s="888"/>
      <c r="N484" s="1159"/>
      <c r="O484" s="1159"/>
      <c r="P484" s="1159"/>
      <c r="Q484" s="1159"/>
    </row>
    <row r="485" spans="6:17" s="1038" customFormat="1" ht="15.75" customHeight="1">
      <c r="F485" s="888"/>
      <c r="G485" s="888"/>
      <c r="H485" s="888"/>
      <c r="I485" s="888"/>
      <c r="J485" s="888"/>
      <c r="K485" s="888"/>
      <c r="L485" s="888"/>
      <c r="M485" s="888"/>
      <c r="N485" s="1159"/>
      <c r="O485" s="1159"/>
      <c r="P485" s="1159"/>
      <c r="Q485" s="1159"/>
    </row>
    <row r="486" spans="6:17" s="1038" customFormat="1" ht="15.75" customHeight="1">
      <c r="F486" s="888"/>
      <c r="G486" s="888"/>
      <c r="H486" s="888"/>
      <c r="I486" s="888"/>
      <c r="J486" s="888"/>
      <c r="K486" s="888"/>
      <c r="L486" s="888"/>
      <c r="M486" s="888"/>
      <c r="N486" s="1159"/>
      <c r="O486" s="1159"/>
      <c r="P486" s="1159"/>
      <c r="Q486" s="1159"/>
    </row>
    <row r="487" spans="6:17" s="1038" customFormat="1" ht="15.75" customHeight="1">
      <c r="F487" s="888"/>
      <c r="G487" s="888"/>
      <c r="H487" s="888"/>
      <c r="I487" s="888"/>
      <c r="J487" s="888"/>
      <c r="K487" s="888"/>
      <c r="L487" s="888"/>
      <c r="M487" s="888"/>
      <c r="N487" s="1159"/>
      <c r="O487" s="1159"/>
      <c r="P487" s="1159"/>
      <c r="Q487" s="1159"/>
    </row>
    <row r="488" spans="6:17" s="1038" customFormat="1" ht="15.75" customHeight="1">
      <c r="F488" s="888"/>
      <c r="G488" s="888"/>
      <c r="H488" s="888"/>
      <c r="I488" s="888"/>
      <c r="J488" s="888"/>
      <c r="K488" s="888"/>
      <c r="L488" s="888"/>
      <c r="M488" s="888"/>
      <c r="N488" s="1159"/>
      <c r="O488" s="1159"/>
      <c r="P488" s="1159"/>
      <c r="Q488" s="1159"/>
    </row>
    <row r="489" spans="6:17" s="1038" customFormat="1" ht="15.75" customHeight="1">
      <c r="F489" s="888"/>
      <c r="G489" s="888"/>
      <c r="H489" s="888"/>
      <c r="I489" s="888"/>
      <c r="J489" s="888"/>
      <c r="K489" s="888"/>
      <c r="L489" s="888"/>
      <c r="M489" s="888"/>
      <c r="N489" s="1159"/>
      <c r="O489" s="1159"/>
      <c r="P489" s="1159"/>
      <c r="Q489" s="1159"/>
    </row>
    <row r="490" spans="6:17" s="1038" customFormat="1" ht="15.75" customHeight="1">
      <c r="F490" s="888"/>
      <c r="G490" s="888"/>
      <c r="H490" s="888"/>
      <c r="I490" s="888"/>
      <c r="J490" s="888"/>
      <c r="K490" s="888"/>
      <c r="L490" s="888"/>
      <c r="M490" s="888"/>
      <c r="N490" s="1159"/>
      <c r="O490" s="1159"/>
      <c r="P490" s="1159"/>
      <c r="Q490" s="1159"/>
    </row>
    <row r="491" spans="6:17" s="1038" customFormat="1" ht="15.75" customHeight="1">
      <c r="F491" s="888"/>
      <c r="G491" s="888"/>
      <c r="H491" s="888"/>
      <c r="I491" s="888"/>
      <c r="J491" s="888"/>
      <c r="K491" s="888"/>
      <c r="L491" s="888"/>
      <c r="M491" s="888"/>
      <c r="N491" s="1159"/>
      <c r="O491" s="1159"/>
      <c r="P491" s="1159"/>
      <c r="Q491" s="1159"/>
    </row>
    <row r="492" spans="6:17" s="1038" customFormat="1" ht="15.75" customHeight="1">
      <c r="F492" s="888"/>
      <c r="G492" s="888"/>
      <c r="H492" s="888"/>
      <c r="I492" s="888"/>
      <c r="J492" s="888"/>
      <c r="K492" s="888"/>
      <c r="L492" s="888"/>
      <c r="M492" s="888"/>
      <c r="N492" s="1159"/>
      <c r="O492" s="1159"/>
      <c r="P492" s="1159"/>
      <c r="Q492" s="1159"/>
    </row>
    <row r="493" spans="6:17" s="1038" customFormat="1" ht="15.75" customHeight="1">
      <c r="F493" s="888"/>
      <c r="G493" s="888"/>
      <c r="H493" s="888"/>
      <c r="I493" s="888"/>
      <c r="J493" s="888"/>
      <c r="K493" s="888"/>
      <c r="L493" s="888"/>
      <c r="M493" s="888"/>
      <c r="N493" s="1159"/>
      <c r="O493" s="1159"/>
      <c r="P493" s="1159"/>
      <c r="Q493" s="1159"/>
    </row>
    <row r="494" spans="6:17" s="1038" customFormat="1" ht="15.75" customHeight="1">
      <c r="F494" s="888"/>
      <c r="G494" s="888"/>
      <c r="H494" s="888"/>
      <c r="I494" s="888"/>
      <c r="J494" s="888"/>
      <c r="K494" s="888"/>
      <c r="L494" s="888"/>
      <c r="M494" s="888"/>
      <c r="N494" s="1159"/>
      <c r="O494" s="1159"/>
      <c r="P494" s="1159"/>
      <c r="Q494" s="1159"/>
    </row>
    <row r="495" spans="6:17" s="1038" customFormat="1" ht="15.75" customHeight="1">
      <c r="F495" s="888"/>
      <c r="G495" s="888"/>
      <c r="H495" s="888"/>
      <c r="I495" s="888"/>
      <c r="J495" s="888"/>
      <c r="K495" s="888"/>
      <c r="L495" s="888"/>
      <c r="M495" s="888"/>
      <c r="N495" s="1159"/>
      <c r="O495" s="1159"/>
      <c r="P495" s="1159"/>
      <c r="Q495" s="1159"/>
    </row>
    <row r="496" spans="6:17" s="1038" customFormat="1" ht="15.75" customHeight="1">
      <c r="F496" s="888"/>
      <c r="G496" s="888"/>
      <c r="H496" s="888"/>
      <c r="I496" s="888"/>
      <c r="J496" s="888"/>
      <c r="K496" s="888"/>
      <c r="L496" s="888"/>
      <c r="M496" s="888"/>
      <c r="N496" s="1159"/>
      <c r="O496" s="1159"/>
      <c r="P496" s="1159"/>
      <c r="Q496" s="1159"/>
    </row>
    <row r="497" spans="6:17" s="1038" customFormat="1" ht="15.75" customHeight="1">
      <c r="F497" s="888"/>
      <c r="G497" s="888"/>
      <c r="H497" s="888"/>
      <c r="I497" s="888"/>
      <c r="J497" s="888"/>
      <c r="K497" s="888"/>
      <c r="L497" s="888"/>
      <c r="M497" s="888"/>
      <c r="N497" s="1159"/>
      <c r="O497" s="1159"/>
      <c r="P497" s="1159"/>
      <c r="Q497" s="1159"/>
    </row>
    <row r="498" spans="6:17" s="1038" customFormat="1" ht="15.75" customHeight="1">
      <c r="F498" s="888"/>
      <c r="G498" s="888"/>
      <c r="H498" s="888"/>
      <c r="I498" s="888"/>
      <c r="J498" s="888"/>
      <c r="K498" s="888"/>
      <c r="L498" s="888"/>
      <c r="M498" s="888"/>
      <c r="N498" s="1159"/>
      <c r="O498" s="1159"/>
      <c r="P498" s="1159"/>
      <c r="Q498" s="1159"/>
    </row>
    <row r="499" spans="6:17" s="1038" customFormat="1" ht="15.75" customHeight="1">
      <c r="F499" s="888"/>
      <c r="G499" s="888"/>
      <c r="H499" s="888"/>
      <c r="I499" s="888"/>
      <c r="J499" s="888"/>
      <c r="K499" s="888"/>
      <c r="L499" s="888"/>
      <c r="M499" s="888"/>
      <c r="N499" s="1159"/>
      <c r="O499" s="1159"/>
      <c r="P499" s="1159"/>
      <c r="Q499" s="1159"/>
    </row>
    <row r="500" spans="6:17" s="1038" customFormat="1" ht="15.75" customHeight="1">
      <c r="F500" s="888"/>
      <c r="G500" s="888"/>
      <c r="H500" s="888"/>
      <c r="I500" s="888"/>
      <c r="J500" s="888"/>
      <c r="K500" s="888"/>
      <c r="L500" s="888"/>
      <c r="M500" s="888"/>
      <c r="N500" s="1159"/>
      <c r="O500" s="1159"/>
      <c r="P500" s="1159"/>
      <c r="Q500" s="1159"/>
    </row>
    <row r="501" spans="6:17" s="1038" customFormat="1" ht="15.75" customHeight="1">
      <c r="F501" s="888"/>
      <c r="G501" s="888"/>
      <c r="H501" s="888"/>
      <c r="I501" s="888"/>
      <c r="J501" s="888"/>
      <c r="K501" s="888"/>
      <c r="L501" s="888"/>
      <c r="M501" s="888"/>
      <c r="N501" s="1159"/>
      <c r="O501" s="1159"/>
      <c r="P501" s="1159"/>
      <c r="Q501" s="1159"/>
    </row>
    <row r="502" spans="6:17" s="1038" customFormat="1" ht="15.75" customHeight="1">
      <c r="F502" s="888"/>
      <c r="G502" s="888"/>
      <c r="H502" s="888"/>
      <c r="I502" s="888"/>
      <c r="J502" s="888"/>
      <c r="K502" s="888"/>
      <c r="L502" s="888"/>
      <c r="M502" s="888"/>
      <c r="N502" s="1159"/>
      <c r="O502" s="1159"/>
      <c r="P502" s="1159"/>
      <c r="Q502" s="1159"/>
    </row>
    <row r="503" spans="6:17" s="1038" customFormat="1" ht="15.75" customHeight="1">
      <c r="F503" s="888"/>
      <c r="G503" s="888"/>
      <c r="H503" s="888"/>
      <c r="I503" s="888"/>
      <c r="J503" s="888"/>
      <c r="K503" s="888"/>
      <c r="L503" s="888"/>
      <c r="M503" s="888"/>
      <c r="N503" s="1159"/>
      <c r="O503" s="1159"/>
      <c r="P503" s="1159"/>
      <c r="Q503" s="1159"/>
    </row>
    <row r="504" spans="6:17" s="1038" customFormat="1" ht="15.75" customHeight="1">
      <c r="F504" s="888"/>
      <c r="G504" s="888"/>
      <c r="H504" s="888"/>
      <c r="I504" s="888"/>
      <c r="J504" s="888"/>
      <c r="K504" s="888"/>
      <c r="L504" s="888"/>
      <c r="M504" s="888"/>
      <c r="N504" s="1159"/>
      <c r="O504" s="1159"/>
      <c r="P504" s="1159"/>
      <c r="Q504" s="1159"/>
    </row>
    <row r="505" spans="6:17" s="1038" customFormat="1" ht="15.75" customHeight="1">
      <c r="F505" s="888"/>
      <c r="G505" s="888"/>
      <c r="H505" s="888"/>
      <c r="I505" s="888"/>
      <c r="J505" s="888"/>
      <c r="K505" s="888"/>
      <c r="L505" s="888"/>
      <c r="M505" s="888"/>
      <c r="N505" s="1159"/>
      <c r="O505" s="1159"/>
      <c r="P505" s="1159"/>
      <c r="Q505" s="1159"/>
    </row>
    <row r="506" spans="6:17" s="1038" customFormat="1" ht="15.75" customHeight="1">
      <c r="F506" s="888"/>
      <c r="G506" s="888"/>
      <c r="H506" s="888"/>
      <c r="I506" s="888"/>
      <c r="J506" s="888"/>
      <c r="K506" s="888"/>
      <c r="L506" s="888"/>
      <c r="M506" s="888"/>
      <c r="N506" s="1159"/>
      <c r="O506" s="1159"/>
      <c r="P506" s="1159"/>
      <c r="Q506" s="1159"/>
    </row>
    <row r="507" spans="6:17" s="1038" customFormat="1" ht="15.75" customHeight="1">
      <c r="F507" s="888"/>
      <c r="G507" s="888"/>
      <c r="H507" s="888"/>
      <c r="I507" s="888"/>
      <c r="J507" s="888"/>
      <c r="K507" s="888"/>
      <c r="L507" s="888"/>
      <c r="M507" s="888"/>
      <c r="N507" s="1159"/>
      <c r="O507" s="1159"/>
      <c r="P507" s="1159"/>
      <c r="Q507" s="1159"/>
    </row>
    <row r="508" spans="6:17" s="1038" customFormat="1" ht="15.75" customHeight="1">
      <c r="F508" s="888"/>
      <c r="G508" s="888"/>
      <c r="H508" s="888"/>
      <c r="I508" s="888"/>
      <c r="J508" s="888"/>
      <c r="K508" s="888"/>
      <c r="L508" s="888"/>
      <c r="M508" s="888"/>
      <c r="N508" s="1159"/>
      <c r="O508" s="1159"/>
      <c r="P508" s="1159"/>
      <c r="Q508" s="1159"/>
    </row>
    <row r="509" spans="6:17" s="1038" customFormat="1" ht="15.75" customHeight="1">
      <c r="F509" s="888"/>
      <c r="G509" s="888"/>
      <c r="H509" s="888"/>
      <c r="I509" s="888"/>
      <c r="J509" s="888"/>
      <c r="K509" s="888"/>
      <c r="L509" s="888"/>
      <c r="M509" s="888"/>
      <c r="N509" s="1159"/>
      <c r="O509" s="1159"/>
      <c r="P509" s="1159"/>
      <c r="Q509" s="1159"/>
    </row>
    <row r="510" spans="6:17" s="1038" customFormat="1" ht="15.75" customHeight="1">
      <c r="F510" s="888"/>
      <c r="G510" s="888"/>
      <c r="H510" s="888"/>
      <c r="I510" s="888"/>
      <c r="J510" s="888"/>
      <c r="K510" s="888"/>
      <c r="L510" s="888"/>
      <c r="M510" s="888"/>
      <c r="N510" s="1159"/>
      <c r="O510" s="1159"/>
      <c r="P510" s="1159"/>
      <c r="Q510" s="1159"/>
    </row>
    <row r="511" spans="6:17" s="1038" customFormat="1" ht="15.75" customHeight="1">
      <c r="F511" s="888"/>
      <c r="G511" s="888"/>
      <c r="H511" s="888"/>
      <c r="I511" s="888"/>
      <c r="J511" s="888"/>
      <c r="K511" s="888"/>
      <c r="L511" s="888"/>
      <c r="M511" s="888"/>
      <c r="N511" s="1159"/>
      <c r="O511" s="1159"/>
      <c r="P511" s="1159"/>
      <c r="Q511" s="1159"/>
    </row>
    <row r="512" spans="6:17" s="1038" customFormat="1" ht="15.75" customHeight="1">
      <c r="F512" s="888"/>
      <c r="G512" s="888"/>
      <c r="H512" s="888"/>
      <c r="I512" s="888"/>
      <c r="J512" s="888"/>
      <c r="K512" s="888"/>
      <c r="L512" s="888"/>
      <c r="M512" s="888"/>
      <c r="N512" s="1159"/>
      <c r="O512" s="1159"/>
      <c r="P512" s="1159"/>
      <c r="Q512" s="1159"/>
    </row>
    <row r="513" spans="6:17" s="1038" customFormat="1" ht="15.75" customHeight="1">
      <c r="F513" s="888"/>
      <c r="G513" s="888"/>
      <c r="H513" s="888"/>
      <c r="I513" s="888"/>
      <c r="J513" s="888"/>
      <c r="K513" s="888"/>
      <c r="L513" s="888"/>
      <c r="M513" s="888"/>
      <c r="N513" s="1159"/>
      <c r="O513" s="1159"/>
      <c r="P513" s="1159"/>
      <c r="Q513" s="1159"/>
    </row>
    <row r="514" spans="6:17" s="1038" customFormat="1" ht="15.75" customHeight="1">
      <c r="F514" s="888"/>
      <c r="G514" s="888"/>
      <c r="H514" s="888"/>
      <c r="I514" s="888"/>
      <c r="J514" s="888"/>
      <c r="K514" s="888"/>
      <c r="L514" s="888"/>
      <c r="M514" s="888"/>
      <c r="N514" s="1159"/>
      <c r="O514" s="1159"/>
      <c r="P514" s="1159"/>
      <c r="Q514" s="1159"/>
    </row>
    <row r="515" spans="6:17" s="1038" customFormat="1" ht="15.75" customHeight="1">
      <c r="F515" s="888"/>
      <c r="G515" s="888"/>
      <c r="H515" s="888"/>
      <c r="I515" s="888"/>
      <c r="J515" s="888"/>
      <c r="K515" s="888"/>
      <c r="L515" s="888"/>
      <c r="M515" s="888"/>
      <c r="N515" s="1159"/>
      <c r="O515" s="1159"/>
      <c r="P515" s="1159"/>
      <c r="Q515" s="1159"/>
    </row>
    <row r="516" spans="6:17" s="1038" customFormat="1" ht="15.75" customHeight="1">
      <c r="F516" s="888"/>
      <c r="G516" s="888"/>
      <c r="H516" s="888"/>
      <c r="I516" s="888"/>
      <c r="J516" s="888"/>
      <c r="K516" s="888"/>
      <c r="L516" s="888"/>
      <c r="M516" s="888"/>
      <c r="N516" s="1159"/>
      <c r="O516" s="1159"/>
      <c r="P516" s="1159"/>
      <c r="Q516" s="1159"/>
    </row>
    <row r="517" spans="6:17" s="1038" customFormat="1" ht="15.75" customHeight="1">
      <c r="F517" s="888"/>
      <c r="G517" s="888"/>
      <c r="H517" s="888"/>
      <c r="I517" s="888"/>
      <c r="J517" s="888"/>
      <c r="K517" s="888"/>
      <c r="L517" s="888"/>
      <c r="M517" s="888"/>
      <c r="N517" s="1159"/>
      <c r="O517" s="1159"/>
      <c r="P517" s="1159"/>
      <c r="Q517" s="1159"/>
    </row>
    <row r="518" spans="6:17" s="1038" customFormat="1" ht="15.75" customHeight="1">
      <c r="F518" s="888"/>
      <c r="G518" s="888"/>
      <c r="H518" s="888"/>
      <c r="I518" s="888"/>
      <c r="J518" s="888"/>
      <c r="K518" s="888"/>
      <c r="L518" s="888"/>
      <c r="M518" s="888"/>
      <c r="N518" s="1159"/>
      <c r="O518" s="1159"/>
      <c r="P518" s="1159"/>
      <c r="Q518" s="1159"/>
    </row>
    <row r="519" spans="6:17" s="1038" customFormat="1" ht="15.75" customHeight="1">
      <c r="F519" s="888"/>
      <c r="G519" s="888"/>
      <c r="H519" s="888"/>
      <c r="I519" s="888"/>
      <c r="J519" s="888"/>
      <c r="K519" s="888"/>
      <c r="L519" s="888"/>
      <c r="M519" s="888"/>
      <c r="N519" s="1159"/>
      <c r="O519" s="1159"/>
      <c r="P519" s="1159"/>
      <c r="Q519" s="1159"/>
    </row>
    <row r="520" spans="6:17" s="1038" customFormat="1" ht="15.75" customHeight="1">
      <c r="F520" s="888"/>
      <c r="G520" s="888"/>
      <c r="H520" s="888"/>
      <c r="I520" s="888"/>
      <c r="J520" s="888"/>
      <c r="K520" s="888"/>
      <c r="L520" s="888"/>
      <c r="M520" s="888"/>
      <c r="N520" s="1159"/>
      <c r="O520" s="1159"/>
      <c r="P520" s="1159"/>
      <c r="Q520" s="1159"/>
    </row>
    <row r="521" spans="6:17" s="1038" customFormat="1" ht="15.75" customHeight="1">
      <c r="F521" s="888"/>
      <c r="G521" s="888"/>
      <c r="H521" s="888"/>
      <c r="I521" s="888"/>
      <c r="J521" s="888"/>
      <c r="K521" s="888"/>
      <c r="L521" s="888"/>
      <c r="M521" s="888"/>
      <c r="N521" s="1159"/>
      <c r="O521" s="1159"/>
      <c r="P521" s="1159"/>
      <c r="Q521" s="1159"/>
    </row>
    <row r="522" spans="6:17" s="1038" customFormat="1" ht="15.75" customHeight="1">
      <c r="F522" s="888"/>
      <c r="G522" s="888"/>
      <c r="H522" s="888"/>
      <c r="I522" s="888"/>
      <c r="J522" s="888"/>
      <c r="K522" s="888"/>
      <c r="L522" s="888"/>
      <c r="M522" s="888"/>
      <c r="N522" s="1159"/>
      <c r="O522" s="1159"/>
      <c r="P522" s="1159"/>
      <c r="Q522" s="1159"/>
    </row>
    <row r="523" spans="6:17" s="1038" customFormat="1" ht="15.75" customHeight="1">
      <c r="F523" s="888"/>
      <c r="G523" s="888"/>
      <c r="H523" s="888"/>
      <c r="I523" s="888"/>
      <c r="J523" s="888"/>
      <c r="K523" s="888"/>
      <c r="L523" s="888"/>
      <c r="M523" s="888"/>
      <c r="N523" s="1159"/>
      <c r="O523" s="1159"/>
      <c r="P523" s="1159"/>
      <c r="Q523" s="1159"/>
    </row>
    <row r="524" spans="6:17" s="1038" customFormat="1" ht="15.75" customHeight="1">
      <c r="F524" s="888"/>
      <c r="G524" s="888"/>
      <c r="H524" s="888"/>
      <c r="I524" s="888"/>
      <c r="J524" s="888"/>
      <c r="K524" s="888"/>
      <c r="L524" s="888"/>
      <c r="M524" s="888"/>
      <c r="N524" s="1159"/>
      <c r="O524" s="1159"/>
      <c r="P524" s="1159"/>
      <c r="Q524" s="1159"/>
    </row>
    <row r="525" spans="6:17" s="1038" customFormat="1" ht="15.75" customHeight="1">
      <c r="F525" s="888"/>
      <c r="G525" s="888"/>
      <c r="H525" s="888"/>
      <c r="I525" s="888"/>
      <c r="J525" s="888"/>
      <c r="K525" s="888"/>
      <c r="L525" s="888"/>
      <c r="M525" s="888"/>
      <c r="N525" s="1159"/>
      <c r="O525" s="1159"/>
      <c r="P525" s="1159"/>
      <c r="Q525" s="1159"/>
    </row>
    <row r="526" spans="6:17" s="1038" customFormat="1" ht="15.75" customHeight="1">
      <c r="F526" s="888"/>
      <c r="G526" s="888"/>
      <c r="H526" s="888"/>
      <c r="I526" s="888"/>
      <c r="J526" s="888"/>
      <c r="K526" s="888"/>
      <c r="L526" s="888"/>
      <c r="M526" s="888"/>
      <c r="N526" s="1159"/>
      <c r="O526" s="1159"/>
      <c r="P526" s="1159"/>
      <c r="Q526" s="1159"/>
    </row>
    <row r="527" spans="6:17" s="1038" customFormat="1" ht="15.75" customHeight="1">
      <c r="F527" s="888"/>
      <c r="G527" s="888"/>
      <c r="H527" s="888"/>
      <c r="I527" s="888"/>
      <c r="J527" s="888"/>
      <c r="K527" s="888"/>
      <c r="L527" s="888"/>
      <c r="M527" s="888"/>
      <c r="N527" s="1159"/>
      <c r="O527" s="1159"/>
      <c r="P527" s="1159"/>
      <c r="Q527" s="1159"/>
    </row>
    <row r="528" spans="6:17" s="1038" customFormat="1" ht="15.75" customHeight="1">
      <c r="F528" s="888"/>
      <c r="G528" s="888"/>
      <c r="H528" s="888"/>
      <c r="I528" s="888"/>
      <c r="J528" s="888"/>
      <c r="K528" s="888"/>
      <c r="L528" s="888"/>
      <c r="M528" s="888"/>
      <c r="N528" s="1159"/>
      <c r="O528" s="1159"/>
      <c r="P528" s="1159"/>
      <c r="Q528" s="1159"/>
    </row>
    <row r="529" spans="6:17" s="1038" customFormat="1" ht="15.75" customHeight="1">
      <c r="F529" s="888"/>
      <c r="G529" s="888"/>
      <c r="H529" s="888"/>
      <c r="I529" s="888"/>
      <c r="J529" s="888"/>
      <c r="K529" s="888"/>
      <c r="L529" s="888"/>
      <c r="M529" s="888"/>
      <c r="N529" s="1159"/>
      <c r="O529" s="1159"/>
      <c r="P529" s="1159"/>
      <c r="Q529" s="1159"/>
    </row>
    <row r="530" spans="6:17" s="1038" customFormat="1" ht="15.75" customHeight="1">
      <c r="F530" s="888"/>
      <c r="G530" s="888"/>
      <c r="H530" s="888"/>
      <c r="I530" s="888"/>
      <c r="J530" s="888"/>
      <c r="K530" s="888"/>
      <c r="L530" s="888"/>
      <c r="M530" s="888"/>
      <c r="N530" s="1159"/>
      <c r="O530" s="1159"/>
      <c r="P530" s="1159"/>
      <c r="Q530" s="1159"/>
    </row>
    <row r="531" spans="6:17" s="1038" customFormat="1" ht="15.75" customHeight="1">
      <c r="F531" s="888"/>
      <c r="G531" s="888"/>
      <c r="H531" s="888"/>
      <c r="I531" s="888"/>
      <c r="J531" s="888"/>
      <c r="K531" s="888"/>
      <c r="L531" s="888"/>
      <c r="M531" s="888"/>
      <c r="N531" s="1159"/>
      <c r="O531" s="1159"/>
      <c r="P531" s="1159"/>
      <c r="Q531" s="1159"/>
    </row>
    <row r="532" spans="6:17" s="1038" customFormat="1" ht="15.75" customHeight="1">
      <c r="F532" s="888"/>
      <c r="G532" s="888"/>
      <c r="H532" s="888"/>
      <c r="I532" s="888"/>
      <c r="J532" s="888"/>
      <c r="K532" s="888"/>
      <c r="L532" s="888"/>
      <c r="M532" s="888"/>
      <c r="N532" s="1159"/>
      <c r="O532" s="1159"/>
      <c r="P532" s="1159"/>
      <c r="Q532" s="1159"/>
    </row>
    <row r="533" spans="6:17" s="1038" customFormat="1" ht="15.75" customHeight="1">
      <c r="F533" s="888"/>
      <c r="G533" s="888"/>
      <c r="H533" s="888"/>
      <c r="I533" s="888"/>
      <c r="J533" s="888"/>
      <c r="K533" s="888"/>
      <c r="L533" s="888"/>
      <c r="M533" s="888"/>
      <c r="N533" s="1159"/>
      <c r="O533" s="1159"/>
      <c r="P533" s="1159"/>
      <c r="Q533" s="1159"/>
    </row>
    <row r="534" spans="6:17" s="1038" customFormat="1" ht="15.75" customHeight="1">
      <c r="F534" s="888"/>
      <c r="G534" s="888"/>
      <c r="H534" s="888"/>
      <c r="I534" s="888"/>
      <c r="J534" s="888"/>
      <c r="K534" s="888"/>
      <c r="L534" s="888"/>
      <c r="M534" s="888"/>
      <c r="N534" s="1159"/>
      <c r="O534" s="1159"/>
      <c r="P534" s="1159"/>
      <c r="Q534" s="1159"/>
    </row>
    <row r="535" spans="6:17" s="1038" customFormat="1" ht="15.75" customHeight="1">
      <c r="F535" s="888"/>
      <c r="G535" s="888"/>
      <c r="H535" s="888"/>
      <c r="I535" s="888"/>
      <c r="J535" s="888"/>
      <c r="K535" s="888"/>
      <c r="L535" s="888"/>
      <c r="M535" s="888"/>
      <c r="N535" s="1159"/>
      <c r="O535" s="1159"/>
      <c r="P535" s="1159"/>
      <c r="Q535" s="1159"/>
    </row>
    <row r="536" spans="6:17" s="1038" customFormat="1" ht="15.75" customHeight="1">
      <c r="F536" s="888"/>
      <c r="G536" s="888"/>
      <c r="H536" s="888"/>
      <c r="I536" s="888"/>
      <c r="J536" s="888"/>
      <c r="K536" s="888"/>
      <c r="L536" s="888"/>
      <c r="M536" s="888"/>
      <c r="N536" s="1159"/>
      <c r="O536" s="1159"/>
      <c r="P536" s="1159"/>
      <c r="Q536" s="1159"/>
    </row>
    <row r="537" spans="6:17" s="1038" customFormat="1" ht="15.75" customHeight="1">
      <c r="F537" s="888"/>
      <c r="G537" s="888"/>
      <c r="H537" s="888"/>
      <c r="I537" s="888"/>
      <c r="J537" s="888"/>
      <c r="K537" s="888"/>
      <c r="L537" s="888"/>
      <c r="M537" s="888"/>
      <c r="N537" s="1159"/>
      <c r="O537" s="1159"/>
      <c r="P537" s="1159"/>
      <c r="Q537" s="1159"/>
    </row>
    <row r="538" spans="6:17" s="1038" customFormat="1" ht="15.75" customHeight="1">
      <c r="F538" s="888"/>
      <c r="G538" s="888"/>
      <c r="H538" s="888"/>
      <c r="I538" s="888"/>
      <c r="J538" s="888"/>
      <c r="K538" s="888"/>
      <c r="L538" s="888"/>
      <c r="M538" s="888"/>
      <c r="N538" s="1159"/>
      <c r="O538" s="1159"/>
      <c r="P538" s="1159"/>
      <c r="Q538" s="1159"/>
    </row>
    <row r="539" spans="6:17" s="1038" customFormat="1" ht="15.75" customHeight="1">
      <c r="F539" s="888"/>
      <c r="G539" s="888"/>
      <c r="H539" s="888"/>
      <c r="I539" s="888"/>
      <c r="J539" s="888"/>
      <c r="K539" s="888"/>
      <c r="L539" s="888"/>
      <c r="M539" s="888"/>
      <c r="N539" s="1159"/>
      <c r="O539" s="1159"/>
      <c r="P539" s="1159"/>
      <c r="Q539" s="1159"/>
    </row>
    <row r="540" spans="6:17" s="1038" customFormat="1" ht="15.75" customHeight="1">
      <c r="F540" s="888"/>
      <c r="G540" s="888"/>
      <c r="H540" s="888"/>
      <c r="I540" s="888"/>
      <c r="J540" s="888"/>
      <c r="K540" s="888"/>
      <c r="L540" s="888"/>
      <c r="M540" s="888"/>
      <c r="N540" s="1159"/>
      <c r="O540" s="1159"/>
      <c r="P540" s="1159"/>
      <c r="Q540" s="1159"/>
    </row>
    <row r="541" spans="6:17" s="1038" customFormat="1" ht="15.75" customHeight="1">
      <c r="F541" s="888"/>
      <c r="G541" s="888"/>
      <c r="H541" s="888"/>
      <c r="I541" s="888"/>
      <c r="J541" s="888"/>
      <c r="K541" s="888"/>
      <c r="L541" s="888"/>
      <c r="M541" s="888"/>
      <c r="N541" s="1159"/>
      <c r="O541" s="1159"/>
      <c r="P541" s="1159"/>
      <c r="Q541" s="1159"/>
    </row>
    <row r="542" spans="6:17" s="1038" customFormat="1" ht="15.75" customHeight="1">
      <c r="F542" s="888"/>
      <c r="G542" s="888"/>
      <c r="H542" s="888"/>
      <c r="I542" s="888"/>
      <c r="J542" s="888"/>
      <c r="K542" s="888"/>
      <c r="L542" s="888"/>
      <c r="M542" s="888"/>
      <c r="N542" s="1159"/>
      <c r="O542" s="1159"/>
      <c r="P542" s="1159"/>
      <c r="Q542" s="1159"/>
    </row>
    <row r="543" spans="6:17" s="1038" customFormat="1" ht="15.75" customHeight="1">
      <c r="F543" s="888"/>
      <c r="G543" s="888"/>
      <c r="H543" s="888"/>
      <c r="I543" s="888"/>
      <c r="J543" s="888"/>
      <c r="K543" s="888"/>
      <c r="L543" s="888"/>
      <c r="M543" s="888"/>
      <c r="N543" s="1159"/>
      <c r="O543" s="1159"/>
      <c r="P543" s="1159"/>
      <c r="Q543" s="1159"/>
    </row>
    <row r="544" spans="6:17" s="1038" customFormat="1" ht="15.75" customHeight="1">
      <c r="F544" s="888"/>
      <c r="G544" s="888"/>
      <c r="H544" s="888"/>
      <c r="I544" s="888"/>
      <c r="J544" s="888"/>
      <c r="K544" s="888"/>
      <c r="L544" s="888"/>
      <c r="M544" s="888"/>
      <c r="N544" s="1159"/>
      <c r="O544" s="1159"/>
      <c r="P544" s="1159"/>
      <c r="Q544" s="1159"/>
    </row>
    <row r="545" spans="6:17" s="1038" customFormat="1" ht="15.75" customHeight="1">
      <c r="F545" s="888"/>
      <c r="G545" s="888"/>
      <c r="H545" s="888"/>
      <c r="I545" s="888"/>
      <c r="J545" s="888"/>
      <c r="K545" s="888"/>
      <c r="L545" s="888"/>
      <c r="M545" s="888"/>
      <c r="N545" s="1159"/>
      <c r="O545" s="1159"/>
      <c r="P545" s="1159"/>
      <c r="Q545" s="1159"/>
    </row>
    <row r="546" spans="6:17" s="1038" customFormat="1" ht="15.75" customHeight="1">
      <c r="F546" s="888"/>
      <c r="G546" s="888"/>
      <c r="H546" s="888"/>
      <c r="I546" s="888"/>
      <c r="J546" s="888"/>
      <c r="K546" s="888"/>
      <c r="L546" s="888"/>
      <c r="M546" s="888"/>
      <c r="N546" s="1159"/>
      <c r="O546" s="1159"/>
      <c r="P546" s="1159"/>
      <c r="Q546" s="1159"/>
    </row>
    <row r="547" spans="6:17" s="1038" customFormat="1" ht="15.75" customHeight="1">
      <c r="F547" s="888"/>
      <c r="G547" s="888"/>
      <c r="H547" s="888"/>
      <c r="I547" s="888"/>
      <c r="J547" s="888"/>
      <c r="K547" s="888"/>
      <c r="L547" s="888"/>
      <c r="M547" s="888"/>
      <c r="N547" s="1159"/>
      <c r="O547" s="1159"/>
      <c r="P547" s="1159"/>
      <c r="Q547" s="1159"/>
    </row>
    <row r="548" spans="6:17" s="1038" customFormat="1" ht="15.75" customHeight="1">
      <c r="F548" s="888"/>
      <c r="G548" s="888"/>
      <c r="H548" s="888"/>
      <c r="I548" s="888"/>
      <c r="J548" s="888"/>
      <c r="K548" s="888"/>
      <c r="L548" s="888"/>
      <c r="M548" s="888"/>
      <c r="N548" s="1159"/>
      <c r="O548" s="1159"/>
      <c r="P548" s="1159"/>
      <c r="Q548" s="1159"/>
    </row>
    <row r="549" spans="6:17" s="1038" customFormat="1" ht="15.75" customHeight="1">
      <c r="F549" s="888"/>
      <c r="G549" s="888"/>
      <c r="H549" s="888"/>
      <c r="I549" s="888"/>
      <c r="J549" s="888"/>
      <c r="K549" s="888"/>
      <c r="L549" s="888"/>
      <c r="M549" s="888"/>
      <c r="N549" s="1159"/>
      <c r="O549" s="1159"/>
      <c r="P549" s="1159"/>
      <c r="Q549" s="1159"/>
    </row>
    <row r="550" spans="6:17" s="1038" customFormat="1" ht="15.75" customHeight="1">
      <c r="F550" s="888"/>
      <c r="G550" s="888"/>
      <c r="H550" s="888"/>
      <c r="I550" s="888"/>
      <c r="J550" s="888"/>
      <c r="K550" s="888"/>
      <c r="L550" s="888"/>
      <c r="M550" s="888"/>
      <c r="N550" s="1159"/>
      <c r="O550" s="1159"/>
      <c r="P550" s="1159"/>
      <c r="Q550" s="1159"/>
    </row>
    <row r="551" spans="6:17" s="1038" customFormat="1" ht="15.75" customHeight="1">
      <c r="F551" s="888"/>
      <c r="G551" s="888"/>
      <c r="H551" s="888"/>
      <c r="I551" s="888"/>
      <c r="J551" s="888"/>
      <c r="K551" s="888"/>
      <c r="L551" s="888"/>
      <c r="M551" s="888"/>
      <c r="N551" s="1159"/>
      <c r="O551" s="1159"/>
      <c r="P551" s="1159"/>
      <c r="Q551" s="1159"/>
    </row>
    <row r="552" spans="6:17" s="1038" customFormat="1" ht="15.75" customHeight="1">
      <c r="F552" s="888"/>
      <c r="G552" s="888"/>
      <c r="H552" s="888"/>
      <c r="I552" s="888"/>
      <c r="J552" s="888"/>
      <c r="K552" s="888"/>
      <c r="L552" s="888"/>
      <c r="M552" s="888"/>
      <c r="N552" s="1159"/>
      <c r="O552" s="1159"/>
      <c r="P552" s="1159"/>
      <c r="Q552" s="1159"/>
    </row>
    <row r="553" spans="6:17" s="1038" customFormat="1" ht="15.75" customHeight="1">
      <c r="F553" s="888"/>
      <c r="G553" s="888"/>
      <c r="H553" s="888"/>
      <c r="I553" s="888"/>
      <c r="J553" s="888"/>
      <c r="K553" s="888"/>
      <c r="L553" s="888"/>
      <c r="M553" s="888"/>
      <c r="N553" s="1159"/>
      <c r="O553" s="1159"/>
      <c r="P553" s="1159"/>
      <c r="Q553" s="1159"/>
    </row>
    <row r="554" spans="6:17" s="1038" customFormat="1" ht="15.75" customHeight="1">
      <c r="F554" s="888"/>
      <c r="G554" s="888"/>
      <c r="H554" s="888"/>
      <c r="I554" s="888"/>
      <c r="J554" s="888"/>
      <c r="K554" s="888"/>
      <c r="L554" s="888"/>
      <c r="M554" s="888"/>
      <c r="N554" s="1159"/>
      <c r="O554" s="1159"/>
      <c r="P554" s="1159"/>
      <c r="Q554" s="1159"/>
    </row>
    <row r="555" spans="6:17" s="1038" customFormat="1" ht="15.75" customHeight="1">
      <c r="F555" s="888"/>
      <c r="G555" s="888"/>
      <c r="H555" s="888"/>
      <c r="I555" s="888"/>
      <c r="J555" s="888"/>
      <c r="K555" s="888"/>
      <c r="L555" s="888"/>
      <c r="M555" s="888"/>
      <c r="N555" s="1159"/>
      <c r="O555" s="1159"/>
      <c r="P555" s="1159"/>
      <c r="Q555" s="1159"/>
    </row>
    <row r="556" spans="6:17" s="1038" customFormat="1" ht="15.75" customHeight="1">
      <c r="F556" s="888"/>
      <c r="G556" s="888"/>
      <c r="H556" s="888"/>
      <c r="I556" s="888"/>
      <c r="J556" s="888"/>
      <c r="K556" s="888"/>
      <c r="L556" s="888"/>
      <c r="M556" s="888"/>
      <c r="N556" s="1159"/>
      <c r="O556" s="1159"/>
      <c r="P556" s="1159"/>
      <c r="Q556" s="1159"/>
    </row>
    <row r="557" spans="6:17" s="1038" customFormat="1" ht="15.75" customHeight="1">
      <c r="F557" s="888"/>
      <c r="G557" s="888"/>
      <c r="H557" s="888"/>
      <c r="I557" s="888"/>
      <c r="J557" s="888"/>
      <c r="K557" s="888"/>
      <c r="L557" s="888"/>
      <c r="M557" s="888"/>
      <c r="N557" s="1159"/>
      <c r="O557" s="1159"/>
      <c r="P557" s="1159"/>
      <c r="Q557" s="1159"/>
    </row>
    <row r="558" spans="6:17" s="1038" customFormat="1" ht="15.75" customHeight="1">
      <c r="F558" s="888"/>
      <c r="G558" s="888"/>
      <c r="H558" s="888"/>
      <c r="I558" s="888"/>
      <c r="J558" s="888"/>
      <c r="K558" s="888"/>
      <c r="L558" s="888"/>
      <c r="M558" s="888"/>
      <c r="N558" s="1159"/>
      <c r="O558" s="1159"/>
      <c r="P558" s="1159"/>
      <c r="Q558" s="1159"/>
    </row>
    <row r="559" spans="6:17" s="1038" customFormat="1" ht="15.75" customHeight="1">
      <c r="F559" s="888"/>
      <c r="G559" s="888"/>
      <c r="H559" s="888"/>
      <c r="I559" s="888"/>
      <c r="J559" s="888"/>
      <c r="K559" s="888"/>
      <c r="L559" s="888"/>
      <c r="M559" s="888"/>
      <c r="N559" s="1159"/>
      <c r="O559" s="1159"/>
      <c r="P559" s="1159"/>
      <c r="Q559" s="1159"/>
    </row>
    <row r="560" spans="6:17" s="1038" customFormat="1" ht="15.75" customHeight="1">
      <c r="F560" s="888"/>
      <c r="G560" s="888"/>
      <c r="H560" s="888"/>
      <c r="I560" s="888"/>
      <c r="J560" s="888"/>
      <c r="K560" s="888"/>
      <c r="L560" s="888"/>
      <c r="M560" s="888"/>
      <c r="N560" s="1159"/>
      <c r="O560" s="1159"/>
      <c r="P560" s="1159"/>
      <c r="Q560" s="1159"/>
    </row>
    <row r="561" spans="6:17" s="1038" customFormat="1" ht="15.75" customHeight="1">
      <c r="F561" s="888"/>
      <c r="G561" s="888"/>
      <c r="H561" s="888"/>
      <c r="I561" s="888"/>
      <c r="J561" s="888"/>
      <c r="K561" s="888"/>
      <c r="L561" s="888"/>
      <c r="M561" s="888"/>
      <c r="N561" s="1159"/>
      <c r="O561" s="1159"/>
      <c r="P561" s="1159"/>
      <c r="Q561" s="1159"/>
    </row>
    <row r="562" spans="6:17" s="1038" customFormat="1" ht="15.75" customHeight="1">
      <c r="F562" s="888"/>
      <c r="G562" s="888"/>
      <c r="H562" s="888"/>
      <c r="I562" s="888"/>
      <c r="J562" s="888"/>
      <c r="K562" s="888"/>
      <c r="L562" s="888"/>
      <c r="M562" s="888"/>
      <c r="N562" s="1159"/>
      <c r="O562" s="1159"/>
      <c r="P562" s="1159"/>
      <c r="Q562" s="1159"/>
    </row>
    <row r="563" spans="6:17" s="1038" customFormat="1" ht="15.75" customHeight="1">
      <c r="F563" s="888"/>
      <c r="G563" s="888"/>
      <c r="H563" s="888"/>
      <c r="I563" s="888"/>
      <c r="J563" s="888"/>
      <c r="K563" s="888"/>
      <c r="L563" s="888"/>
      <c r="M563" s="888"/>
      <c r="N563" s="1159"/>
      <c r="O563" s="1159"/>
      <c r="P563" s="1159"/>
      <c r="Q563" s="1159"/>
    </row>
    <row r="564" spans="6:17" s="1038" customFormat="1" ht="15.75" customHeight="1">
      <c r="F564" s="888"/>
      <c r="G564" s="888"/>
      <c r="H564" s="888"/>
      <c r="I564" s="888"/>
      <c r="J564" s="888"/>
      <c r="K564" s="888"/>
      <c r="L564" s="888"/>
      <c r="M564" s="888"/>
      <c r="N564" s="1159"/>
      <c r="O564" s="1159"/>
      <c r="P564" s="1159"/>
      <c r="Q564" s="1159"/>
    </row>
    <row r="565" spans="6:17" s="1038" customFormat="1" ht="15.75" customHeight="1">
      <c r="F565" s="888"/>
      <c r="G565" s="888"/>
      <c r="H565" s="888"/>
      <c r="I565" s="888"/>
      <c r="J565" s="888"/>
      <c r="K565" s="888"/>
      <c r="L565" s="888"/>
      <c r="M565" s="888"/>
      <c r="N565" s="1159"/>
      <c r="O565" s="1159"/>
      <c r="P565" s="1159"/>
      <c r="Q565" s="1159"/>
    </row>
    <row r="566" spans="6:17" s="1038" customFormat="1" ht="15.75" customHeight="1">
      <c r="F566" s="888"/>
      <c r="G566" s="888"/>
      <c r="H566" s="888"/>
      <c r="I566" s="888"/>
      <c r="J566" s="888"/>
      <c r="K566" s="888"/>
      <c r="L566" s="888"/>
      <c r="M566" s="888"/>
      <c r="N566" s="1159"/>
      <c r="O566" s="1159"/>
      <c r="P566" s="1159"/>
      <c r="Q566" s="1159"/>
    </row>
    <row r="567" spans="6:17" s="1038" customFormat="1" ht="15.75" customHeight="1">
      <c r="F567" s="888"/>
      <c r="G567" s="888"/>
      <c r="H567" s="888"/>
      <c r="I567" s="888"/>
      <c r="J567" s="888"/>
      <c r="K567" s="888"/>
      <c r="L567" s="888"/>
      <c r="M567" s="888"/>
      <c r="N567" s="1159"/>
      <c r="O567" s="1159"/>
      <c r="P567" s="1159"/>
      <c r="Q567" s="1159"/>
    </row>
    <row r="568" spans="6:17" s="1038" customFormat="1" ht="15.75" customHeight="1">
      <c r="F568" s="888"/>
      <c r="G568" s="888"/>
      <c r="H568" s="888"/>
      <c r="I568" s="888"/>
      <c r="J568" s="888"/>
      <c r="K568" s="888"/>
      <c r="L568" s="888"/>
      <c r="M568" s="888"/>
      <c r="N568" s="1159"/>
      <c r="O568" s="1159"/>
      <c r="P568" s="1159"/>
      <c r="Q568" s="1159"/>
    </row>
    <row r="569" spans="6:17" s="1038" customFormat="1" ht="15.75" customHeight="1">
      <c r="F569" s="888"/>
      <c r="G569" s="888"/>
      <c r="H569" s="888"/>
      <c r="I569" s="888"/>
      <c r="J569" s="888"/>
      <c r="K569" s="888"/>
      <c r="L569" s="888"/>
      <c r="M569" s="888"/>
      <c r="N569" s="1159"/>
      <c r="O569" s="1159"/>
      <c r="P569" s="1159"/>
      <c r="Q569" s="1159"/>
    </row>
    <row r="570" spans="6:17" s="1038" customFormat="1" ht="15.75" customHeight="1">
      <c r="F570" s="888"/>
      <c r="G570" s="888"/>
      <c r="H570" s="888"/>
      <c r="I570" s="888"/>
      <c r="J570" s="888"/>
      <c r="K570" s="888"/>
      <c r="L570" s="888"/>
      <c r="M570" s="888"/>
      <c r="N570" s="1159"/>
      <c r="O570" s="1159"/>
      <c r="P570" s="1159"/>
      <c r="Q570" s="1159"/>
    </row>
    <row r="571" spans="6:17" s="1038" customFormat="1" ht="15.75" customHeight="1">
      <c r="F571" s="888"/>
      <c r="G571" s="888"/>
      <c r="H571" s="888"/>
      <c r="I571" s="888"/>
      <c r="J571" s="888"/>
      <c r="K571" s="888"/>
      <c r="L571" s="888"/>
      <c r="M571" s="888"/>
      <c r="N571" s="1159"/>
      <c r="O571" s="1159"/>
      <c r="P571" s="1159"/>
      <c r="Q571" s="1159"/>
    </row>
    <row r="572" spans="6:17" s="1038" customFormat="1" ht="15.75" customHeight="1">
      <c r="F572" s="888"/>
      <c r="G572" s="888"/>
      <c r="H572" s="888"/>
      <c r="I572" s="888"/>
      <c r="J572" s="888"/>
      <c r="K572" s="888"/>
      <c r="L572" s="888"/>
      <c r="M572" s="888"/>
      <c r="N572" s="1159"/>
      <c r="O572" s="1159"/>
      <c r="P572" s="1159"/>
      <c r="Q572" s="1159"/>
    </row>
    <row r="573" spans="6:17" s="1038" customFormat="1" ht="15.75" customHeight="1">
      <c r="F573" s="888"/>
      <c r="G573" s="888"/>
      <c r="H573" s="888"/>
      <c r="I573" s="888"/>
      <c r="J573" s="888"/>
      <c r="K573" s="888"/>
      <c r="L573" s="888"/>
      <c r="M573" s="888"/>
      <c r="N573" s="1159"/>
      <c r="O573" s="1159"/>
      <c r="P573" s="1159"/>
      <c r="Q573" s="1159"/>
    </row>
    <row r="574" spans="6:17" s="1038" customFormat="1" ht="15.75" customHeight="1">
      <c r="F574" s="888"/>
      <c r="G574" s="888"/>
      <c r="H574" s="888"/>
      <c r="I574" s="888"/>
      <c r="J574" s="888"/>
      <c r="K574" s="888"/>
      <c r="L574" s="888"/>
      <c r="M574" s="888"/>
      <c r="N574" s="1159"/>
      <c r="O574" s="1159"/>
      <c r="P574" s="1159"/>
      <c r="Q574" s="1159"/>
    </row>
    <row r="575" spans="6:17" s="1038" customFormat="1" ht="15.75" customHeight="1">
      <c r="F575" s="888"/>
      <c r="G575" s="888"/>
      <c r="H575" s="888"/>
      <c r="I575" s="888"/>
      <c r="J575" s="888"/>
      <c r="K575" s="888"/>
      <c r="L575" s="888"/>
      <c r="M575" s="888"/>
      <c r="N575" s="1159"/>
      <c r="O575" s="1159"/>
      <c r="P575" s="1159"/>
      <c r="Q575" s="1159"/>
    </row>
    <row r="576" spans="6:17" s="1038" customFormat="1" ht="15.75" customHeight="1">
      <c r="F576" s="888"/>
      <c r="G576" s="888"/>
      <c r="H576" s="888"/>
      <c r="I576" s="888"/>
      <c r="J576" s="888"/>
      <c r="K576" s="888"/>
      <c r="L576" s="888"/>
      <c r="M576" s="888"/>
      <c r="N576" s="1159"/>
      <c r="O576" s="1159"/>
      <c r="P576" s="1159"/>
      <c r="Q576" s="1159"/>
    </row>
    <row r="577" spans="6:17" s="1038" customFormat="1" ht="15.75" customHeight="1">
      <c r="F577" s="888"/>
      <c r="G577" s="888"/>
      <c r="H577" s="888"/>
      <c r="I577" s="888"/>
      <c r="J577" s="888"/>
      <c r="K577" s="888"/>
      <c r="L577" s="888"/>
      <c r="M577" s="888"/>
      <c r="N577" s="1159"/>
      <c r="O577" s="1159"/>
      <c r="P577" s="1159"/>
      <c r="Q577" s="1159"/>
    </row>
    <row r="578" spans="6:17" s="1038" customFormat="1" ht="15.75" customHeight="1">
      <c r="F578" s="888"/>
      <c r="G578" s="888"/>
      <c r="H578" s="888"/>
      <c r="I578" s="888"/>
      <c r="J578" s="888"/>
      <c r="K578" s="888"/>
      <c r="L578" s="888"/>
      <c r="M578" s="888"/>
      <c r="N578" s="1159"/>
      <c r="O578" s="1159"/>
      <c r="P578" s="1159"/>
      <c r="Q578" s="1159"/>
    </row>
    <row r="579" spans="6:17" s="1038" customFormat="1" ht="15.75" customHeight="1">
      <c r="F579" s="888"/>
      <c r="G579" s="888"/>
      <c r="H579" s="888"/>
      <c r="I579" s="888"/>
      <c r="J579" s="888"/>
      <c r="K579" s="888"/>
      <c r="L579" s="888"/>
      <c r="M579" s="888"/>
      <c r="N579" s="1159"/>
      <c r="O579" s="1159"/>
      <c r="P579" s="1159"/>
      <c r="Q579" s="1159"/>
    </row>
    <row r="580" spans="6:17" s="1038" customFormat="1" ht="15.75" customHeight="1">
      <c r="F580" s="888"/>
      <c r="G580" s="888"/>
      <c r="H580" s="888"/>
      <c r="I580" s="888"/>
      <c r="J580" s="888"/>
      <c r="K580" s="888"/>
      <c r="L580" s="888"/>
      <c r="M580" s="888"/>
      <c r="N580" s="1159"/>
      <c r="O580" s="1159"/>
      <c r="P580" s="1159"/>
      <c r="Q580" s="1159"/>
    </row>
    <row r="581" spans="6:17" s="1038" customFormat="1" ht="15.75" customHeight="1">
      <c r="F581" s="888"/>
      <c r="G581" s="888"/>
      <c r="H581" s="888"/>
      <c r="I581" s="888"/>
      <c r="J581" s="888"/>
      <c r="K581" s="888"/>
      <c r="L581" s="888"/>
      <c r="M581" s="888"/>
      <c r="N581" s="1159"/>
      <c r="O581" s="1159"/>
      <c r="P581" s="1159"/>
      <c r="Q581" s="1159"/>
    </row>
    <row r="582" spans="6:17" s="1038" customFormat="1" ht="15.75" customHeight="1">
      <c r="F582" s="888"/>
      <c r="G582" s="888"/>
      <c r="H582" s="888"/>
      <c r="I582" s="888"/>
      <c r="J582" s="888"/>
      <c r="K582" s="888"/>
      <c r="L582" s="888"/>
      <c r="M582" s="888"/>
      <c r="N582" s="1159"/>
      <c r="O582" s="1159"/>
      <c r="P582" s="1159"/>
      <c r="Q582" s="1159"/>
    </row>
    <row r="583" spans="6:17" s="1038" customFormat="1" ht="15.75" customHeight="1">
      <c r="F583" s="888"/>
      <c r="G583" s="888"/>
      <c r="H583" s="888"/>
      <c r="I583" s="888"/>
      <c r="J583" s="888"/>
      <c r="K583" s="888"/>
      <c r="L583" s="888"/>
      <c r="M583" s="888"/>
      <c r="N583" s="1159"/>
      <c r="O583" s="1159"/>
      <c r="P583" s="1159"/>
      <c r="Q583" s="1159"/>
    </row>
    <row r="584" spans="6:17" s="1038" customFormat="1" ht="15.75" customHeight="1">
      <c r="F584" s="888"/>
      <c r="G584" s="888"/>
      <c r="H584" s="888"/>
      <c r="I584" s="888"/>
      <c r="J584" s="888"/>
      <c r="K584" s="888"/>
      <c r="L584" s="888"/>
      <c r="M584" s="888"/>
      <c r="N584" s="1159"/>
      <c r="O584" s="1159"/>
      <c r="P584" s="1159"/>
      <c r="Q584" s="1159"/>
    </row>
    <row r="585" spans="6:17" s="1038" customFormat="1" ht="15.75" customHeight="1">
      <c r="F585" s="888"/>
      <c r="G585" s="888"/>
      <c r="H585" s="888"/>
      <c r="I585" s="888"/>
      <c r="J585" s="888"/>
      <c r="K585" s="888"/>
      <c r="L585" s="888"/>
      <c r="M585" s="888"/>
      <c r="N585" s="1159"/>
      <c r="O585" s="1159"/>
      <c r="P585" s="1159"/>
      <c r="Q585" s="1159"/>
    </row>
    <row r="586" spans="6:17" s="1038" customFormat="1" ht="15.75" customHeight="1">
      <c r="F586" s="888"/>
      <c r="G586" s="888"/>
      <c r="H586" s="888"/>
      <c r="I586" s="888"/>
      <c r="J586" s="888"/>
      <c r="K586" s="888"/>
      <c r="L586" s="888"/>
      <c r="M586" s="888"/>
      <c r="N586" s="1159"/>
      <c r="O586" s="1159"/>
      <c r="P586" s="1159"/>
      <c r="Q586" s="1159"/>
    </row>
    <row r="587" spans="6:17" s="1038" customFormat="1" ht="15.75" customHeight="1">
      <c r="F587" s="888"/>
      <c r="G587" s="888"/>
      <c r="H587" s="888"/>
      <c r="I587" s="888"/>
      <c r="J587" s="888"/>
      <c r="K587" s="888"/>
      <c r="L587" s="888"/>
      <c r="M587" s="888"/>
      <c r="N587" s="1159"/>
      <c r="O587" s="1159"/>
      <c r="P587" s="1159"/>
      <c r="Q587" s="1159"/>
    </row>
    <row r="588" spans="6:17" s="1038" customFormat="1" ht="15.75" customHeight="1">
      <c r="F588" s="888"/>
      <c r="G588" s="888"/>
      <c r="H588" s="888"/>
      <c r="I588" s="888"/>
      <c r="J588" s="888"/>
      <c r="K588" s="888"/>
      <c r="L588" s="888"/>
      <c r="M588" s="888"/>
      <c r="N588" s="1159"/>
      <c r="O588" s="1159"/>
      <c r="P588" s="1159"/>
      <c r="Q588" s="1159"/>
    </row>
    <row r="589" spans="6:17" s="1038" customFormat="1" ht="15.75" customHeight="1">
      <c r="F589" s="888"/>
      <c r="G589" s="888"/>
      <c r="H589" s="888"/>
      <c r="I589" s="888"/>
      <c r="J589" s="888"/>
      <c r="K589" s="888"/>
      <c r="L589" s="888"/>
      <c r="M589" s="888"/>
      <c r="N589" s="1159"/>
      <c r="O589" s="1159"/>
      <c r="P589" s="1159"/>
      <c r="Q589" s="1159"/>
    </row>
    <row r="590" spans="6:17" s="1038" customFormat="1" ht="15.75" customHeight="1">
      <c r="F590" s="888"/>
      <c r="G590" s="888"/>
      <c r="H590" s="888"/>
      <c r="I590" s="888"/>
      <c r="J590" s="888"/>
      <c r="K590" s="888"/>
      <c r="L590" s="888"/>
      <c r="M590" s="888"/>
      <c r="N590" s="1159"/>
      <c r="O590" s="1159"/>
      <c r="P590" s="1159"/>
      <c r="Q590" s="1159"/>
    </row>
    <row r="591" spans="6:17" s="1038" customFormat="1" ht="15.75" customHeight="1">
      <c r="F591" s="888"/>
      <c r="G591" s="888"/>
      <c r="H591" s="888"/>
      <c r="I591" s="888"/>
      <c r="J591" s="888"/>
      <c r="K591" s="888"/>
      <c r="L591" s="888"/>
      <c r="M591" s="888"/>
      <c r="N591" s="1159"/>
      <c r="O591" s="1159"/>
      <c r="P591" s="1159"/>
      <c r="Q591" s="1159"/>
    </row>
    <row r="592" spans="6:17" s="1038" customFormat="1" ht="15.75" customHeight="1">
      <c r="F592" s="888"/>
      <c r="G592" s="888"/>
      <c r="H592" s="888"/>
      <c r="I592" s="888"/>
      <c r="J592" s="888"/>
      <c r="K592" s="888"/>
      <c r="L592" s="888"/>
      <c r="M592" s="888"/>
      <c r="N592" s="1159"/>
      <c r="O592" s="1159"/>
      <c r="P592" s="1159"/>
      <c r="Q592" s="1159"/>
    </row>
    <row r="593" spans="6:17" s="1038" customFormat="1" ht="15.75" customHeight="1">
      <c r="F593" s="888"/>
      <c r="G593" s="888"/>
      <c r="H593" s="888"/>
      <c r="I593" s="888"/>
      <c r="J593" s="888"/>
      <c r="K593" s="888"/>
      <c r="L593" s="888"/>
      <c r="M593" s="888"/>
      <c r="N593" s="1159"/>
      <c r="O593" s="1159"/>
      <c r="P593" s="1159"/>
      <c r="Q593" s="1159"/>
    </row>
    <row r="594" spans="6:17" s="1038" customFormat="1" ht="15.75" customHeight="1">
      <c r="F594" s="888"/>
      <c r="G594" s="888"/>
      <c r="H594" s="888"/>
      <c r="I594" s="888"/>
      <c r="J594" s="888"/>
      <c r="K594" s="888"/>
      <c r="L594" s="888"/>
      <c r="M594" s="888"/>
      <c r="N594" s="1159"/>
      <c r="O594" s="1159"/>
      <c r="P594" s="1159"/>
      <c r="Q594" s="1159"/>
    </row>
    <row r="595" spans="6:17" s="1038" customFormat="1" ht="15.75" customHeight="1">
      <c r="F595" s="888"/>
      <c r="G595" s="888"/>
      <c r="H595" s="888"/>
      <c r="I595" s="888"/>
      <c r="J595" s="888"/>
      <c r="K595" s="888"/>
      <c r="L595" s="888"/>
      <c r="M595" s="888"/>
      <c r="N595" s="1159"/>
      <c r="O595" s="1159"/>
      <c r="P595" s="1159"/>
      <c r="Q595" s="1159"/>
    </row>
    <row r="596" spans="6:17" s="1038" customFormat="1" ht="15.75" customHeight="1">
      <c r="F596" s="888"/>
      <c r="G596" s="888"/>
      <c r="H596" s="888"/>
      <c r="I596" s="888"/>
      <c r="J596" s="888"/>
      <c r="K596" s="888"/>
      <c r="L596" s="888"/>
      <c r="M596" s="888"/>
      <c r="N596" s="1159"/>
      <c r="O596" s="1159"/>
      <c r="P596" s="1159"/>
      <c r="Q596" s="1159"/>
    </row>
    <row r="597" spans="6:17" s="1038" customFormat="1" ht="15.75" customHeight="1">
      <c r="F597" s="888"/>
      <c r="G597" s="888"/>
      <c r="H597" s="888"/>
      <c r="I597" s="888"/>
      <c r="J597" s="888"/>
      <c r="K597" s="888"/>
      <c r="L597" s="888"/>
      <c r="M597" s="888"/>
      <c r="N597" s="1159"/>
      <c r="O597" s="1159"/>
      <c r="P597" s="1159"/>
      <c r="Q597" s="1159"/>
    </row>
    <row r="598" spans="6:17" s="1038" customFormat="1" ht="15.75" customHeight="1">
      <c r="F598" s="888"/>
      <c r="G598" s="888"/>
      <c r="H598" s="888"/>
      <c r="I598" s="888"/>
      <c r="J598" s="888"/>
      <c r="K598" s="888"/>
      <c r="L598" s="888"/>
      <c r="M598" s="888"/>
      <c r="N598" s="1159"/>
      <c r="O598" s="1159"/>
      <c r="P598" s="1159"/>
      <c r="Q598" s="1159"/>
    </row>
    <row r="599" spans="6:17" s="1038" customFormat="1" ht="15.75" customHeight="1">
      <c r="F599" s="888"/>
      <c r="G599" s="888"/>
      <c r="H599" s="888"/>
      <c r="I599" s="888"/>
      <c r="J599" s="888"/>
      <c r="K599" s="888"/>
      <c r="L599" s="888"/>
      <c r="M599" s="888"/>
      <c r="N599" s="1159"/>
      <c r="O599" s="1159"/>
      <c r="P599" s="1159"/>
      <c r="Q599" s="1159"/>
    </row>
    <row r="600" spans="6:17" s="1038" customFormat="1" ht="15.75" customHeight="1">
      <c r="F600" s="888"/>
      <c r="G600" s="888"/>
      <c r="H600" s="888"/>
      <c r="I600" s="888"/>
      <c r="J600" s="888"/>
      <c r="K600" s="888"/>
      <c r="L600" s="888"/>
      <c r="M600" s="888"/>
      <c r="N600" s="1159"/>
      <c r="O600" s="1159"/>
      <c r="P600" s="1159"/>
      <c r="Q600" s="1159"/>
    </row>
    <row r="601" spans="6:17" s="1038" customFormat="1" ht="15.75" customHeight="1">
      <c r="F601" s="888"/>
      <c r="G601" s="888"/>
      <c r="H601" s="888"/>
      <c r="I601" s="888"/>
      <c r="J601" s="888"/>
      <c r="K601" s="888"/>
      <c r="L601" s="888"/>
      <c r="M601" s="888"/>
      <c r="N601" s="1159"/>
      <c r="O601" s="1159"/>
      <c r="P601" s="1159"/>
      <c r="Q601" s="1159"/>
    </row>
    <row r="602" spans="6:17" s="1038" customFormat="1" ht="15.75" customHeight="1">
      <c r="F602" s="888"/>
      <c r="G602" s="888"/>
      <c r="H602" s="888"/>
      <c r="I602" s="888"/>
      <c r="J602" s="888"/>
      <c r="K602" s="888"/>
      <c r="L602" s="888"/>
      <c r="M602" s="888"/>
      <c r="N602" s="1159"/>
      <c r="O602" s="1159"/>
      <c r="P602" s="1159"/>
      <c r="Q602" s="1159"/>
    </row>
    <row r="603" spans="6:17" s="1038" customFormat="1" ht="15.75" customHeight="1">
      <c r="F603" s="888"/>
      <c r="G603" s="888"/>
      <c r="H603" s="888"/>
      <c r="I603" s="888"/>
      <c r="J603" s="888"/>
      <c r="K603" s="888"/>
      <c r="L603" s="888"/>
      <c r="M603" s="888"/>
      <c r="N603" s="1159"/>
      <c r="O603" s="1159"/>
      <c r="P603" s="1159"/>
      <c r="Q603" s="1159"/>
    </row>
    <row r="604" spans="6:17" s="1038" customFormat="1" ht="15.75" customHeight="1">
      <c r="F604" s="888"/>
      <c r="G604" s="888"/>
      <c r="H604" s="888"/>
      <c r="I604" s="888"/>
      <c r="J604" s="888"/>
      <c r="K604" s="888"/>
      <c r="L604" s="888"/>
      <c r="M604" s="888"/>
      <c r="N604" s="1159"/>
      <c r="O604" s="1159"/>
      <c r="P604" s="1159"/>
      <c r="Q604" s="1159"/>
    </row>
    <row r="605" spans="6:17" s="1038" customFormat="1" ht="15.75" customHeight="1">
      <c r="F605" s="888"/>
      <c r="G605" s="888"/>
      <c r="H605" s="888"/>
      <c r="I605" s="888"/>
      <c r="J605" s="888"/>
      <c r="K605" s="888"/>
      <c r="L605" s="888"/>
      <c r="M605" s="888"/>
      <c r="N605" s="1159"/>
      <c r="O605" s="1159"/>
      <c r="P605" s="1159"/>
      <c r="Q605" s="1159"/>
    </row>
    <row r="606" spans="6:17" s="1038" customFormat="1" ht="15.75" customHeight="1">
      <c r="F606" s="888"/>
      <c r="G606" s="888"/>
      <c r="H606" s="888"/>
      <c r="I606" s="888"/>
      <c r="J606" s="888"/>
      <c r="K606" s="888"/>
      <c r="L606" s="888"/>
      <c r="M606" s="888"/>
      <c r="N606" s="1159"/>
      <c r="O606" s="1159"/>
      <c r="P606" s="1159"/>
      <c r="Q606" s="1159"/>
    </row>
    <row r="607" spans="6:17" s="1038" customFormat="1" ht="15.75" customHeight="1">
      <c r="F607" s="888"/>
      <c r="G607" s="888"/>
      <c r="H607" s="888"/>
      <c r="I607" s="888"/>
      <c r="J607" s="888"/>
      <c r="K607" s="888"/>
      <c r="L607" s="888"/>
      <c r="M607" s="888"/>
      <c r="N607" s="1159"/>
      <c r="O607" s="1159"/>
      <c r="P607" s="1159"/>
      <c r="Q607" s="1159"/>
    </row>
    <row r="608" spans="6:17" s="1038" customFormat="1" ht="15.75" customHeight="1">
      <c r="F608" s="888"/>
      <c r="G608" s="888"/>
      <c r="H608" s="888"/>
      <c r="I608" s="888"/>
      <c r="J608" s="888"/>
      <c r="K608" s="888"/>
      <c r="L608" s="888"/>
      <c r="M608" s="888"/>
      <c r="N608" s="1159"/>
      <c r="O608" s="1159"/>
      <c r="P608" s="1159"/>
      <c r="Q608" s="1159"/>
    </row>
    <row r="609" spans="6:17" s="1038" customFormat="1" ht="15.75" customHeight="1">
      <c r="F609" s="888"/>
      <c r="G609" s="888"/>
      <c r="H609" s="888"/>
      <c r="I609" s="888"/>
      <c r="J609" s="888"/>
      <c r="K609" s="888"/>
      <c r="L609" s="888"/>
      <c r="M609" s="888"/>
      <c r="N609" s="1159"/>
      <c r="O609" s="1159"/>
      <c r="P609" s="1159"/>
      <c r="Q609" s="1159"/>
    </row>
    <row r="610" spans="6:17" s="1038" customFormat="1" ht="15.75" customHeight="1">
      <c r="F610" s="888"/>
      <c r="G610" s="888"/>
      <c r="H610" s="888"/>
      <c r="I610" s="888"/>
      <c r="J610" s="888"/>
      <c r="K610" s="888"/>
      <c r="L610" s="888"/>
      <c r="M610" s="888"/>
      <c r="N610" s="1159"/>
      <c r="O610" s="1159"/>
      <c r="P610" s="1159"/>
      <c r="Q610" s="1159"/>
    </row>
    <row r="611" spans="6:17" s="1038" customFormat="1" ht="15.75" customHeight="1">
      <c r="F611" s="888"/>
      <c r="G611" s="888"/>
      <c r="H611" s="888"/>
      <c r="I611" s="888"/>
      <c r="J611" s="888"/>
      <c r="K611" s="888"/>
      <c r="L611" s="888"/>
      <c r="M611" s="888"/>
      <c r="N611" s="1159"/>
      <c r="O611" s="1159"/>
      <c r="P611" s="1159"/>
      <c r="Q611" s="1159"/>
    </row>
    <row r="612" spans="6:17" s="1038" customFormat="1" ht="15.75" customHeight="1">
      <c r="F612" s="888"/>
      <c r="G612" s="888"/>
      <c r="H612" s="888"/>
      <c r="I612" s="888"/>
      <c r="J612" s="888"/>
      <c r="K612" s="888"/>
      <c r="L612" s="888"/>
      <c r="M612" s="888"/>
      <c r="N612" s="1159"/>
      <c r="O612" s="1159"/>
      <c r="P612" s="1159"/>
      <c r="Q612" s="1159"/>
    </row>
    <row r="613" spans="6:17" s="1038" customFormat="1" ht="15.75" customHeight="1">
      <c r="F613" s="888"/>
      <c r="G613" s="888"/>
      <c r="H613" s="888"/>
      <c r="I613" s="888"/>
      <c r="J613" s="888"/>
      <c r="K613" s="888"/>
      <c r="L613" s="888"/>
      <c r="M613" s="888"/>
      <c r="N613" s="1159"/>
      <c r="O613" s="1159"/>
      <c r="P613" s="1159"/>
      <c r="Q613" s="1159"/>
    </row>
    <row r="614" spans="6:17" s="1038" customFormat="1" ht="15.75" customHeight="1">
      <c r="F614" s="888"/>
      <c r="G614" s="888"/>
      <c r="H614" s="888"/>
      <c r="I614" s="888"/>
      <c r="J614" s="888"/>
      <c r="K614" s="888"/>
      <c r="L614" s="888"/>
      <c r="M614" s="888"/>
      <c r="N614" s="1159"/>
      <c r="O614" s="1159"/>
      <c r="P614" s="1159"/>
      <c r="Q614" s="1159"/>
    </row>
    <row r="615" spans="6:17" s="1038" customFormat="1" ht="15.75" customHeight="1">
      <c r="F615" s="888"/>
      <c r="G615" s="888"/>
      <c r="H615" s="888"/>
      <c r="I615" s="888"/>
      <c r="J615" s="888"/>
      <c r="K615" s="888"/>
      <c r="L615" s="888"/>
      <c r="M615" s="888"/>
      <c r="N615" s="1159"/>
      <c r="O615" s="1159"/>
      <c r="P615" s="1159"/>
      <c r="Q615" s="1159"/>
    </row>
    <row r="616" spans="6:17" s="1038" customFormat="1" ht="15.75" customHeight="1">
      <c r="F616" s="888"/>
      <c r="G616" s="888"/>
      <c r="H616" s="888"/>
      <c r="I616" s="888"/>
      <c r="J616" s="888"/>
      <c r="K616" s="888"/>
      <c r="L616" s="888"/>
      <c r="M616" s="888"/>
      <c r="N616" s="1159"/>
      <c r="O616" s="1159"/>
      <c r="P616" s="1159"/>
      <c r="Q616" s="1159"/>
    </row>
    <row r="617" spans="6:17" s="1038" customFormat="1" ht="15.75" customHeight="1">
      <c r="F617" s="888"/>
      <c r="G617" s="888"/>
      <c r="H617" s="888"/>
      <c r="I617" s="888"/>
      <c r="J617" s="888"/>
      <c r="K617" s="888"/>
      <c r="L617" s="888"/>
      <c r="M617" s="888"/>
      <c r="N617" s="1159"/>
      <c r="O617" s="1159"/>
      <c r="P617" s="1159"/>
      <c r="Q617" s="1159"/>
    </row>
    <row r="618" spans="6:17" s="1038" customFormat="1" ht="15.75" customHeight="1">
      <c r="F618" s="888"/>
      <c r="G618" s="888"/>
      <c r="H618" s="888"/>
      <c r="I618" s="888"/>
      <c r="J618" s="888"/>
      <c r="K618" s="888"/>
      <c r="L618" s="888"/>
      <c r="M618" s="888"/>
      <c r="N618" s="1159"/>
      <c r="O618" s="1159"/>
      <c r="P618" s="1159"/>
      <c r="Q618" s="1159"/>
    </row>
    <row r="619" spans="6:17" s="1038" customFormat="1" ht="15.75" customHeight="1">
      <c r="F619" s="888"/>
      <c r="G619" s="888"/>
      <c r="H619" s="888"/>
      <c r="I619" s="888"/>
      <c r="J619" s="888"/>
      <c r="K619" s="888"/>
      <c r="L619" s="888"/>
      <c r="M619" s="888"/>
      <c r="N619" s="1159"/>
      <c r="O619" s="1159"/>
      <c r="P619" s="1159"/>
      <c r="Q619" s="1159"/>
    </row>
    <row r="620" spans="6:17" s="1038" customFormat="1" ht="15.75" customHeight="1">
      <c r="F620" s="888"/>
      <c r="G620" s="888"/>
      <c r="H620" s="888"/>
      <c r="I620" s="888"/>
      <c r="J620" s="888"/>
      <c r="K620" s="888"/>
      <c r="L620" s="888"/>
      <c r="M620" s="888"/>
      <c r="N620" s="1159"/>
      <c r="O620" s="1159"/>
      <c r="P620" s="1159"/>
      <c r="Q620" s="1159"/>
    </row>
    <row r="621" spans="6:17" s="1038" customFormat="1" ht="15.75" customHeight="1">
      <c r="F621" s="888"/>
      <c r="G621" s="888"/>
      <c r="H621" s="888"/>
      <c r="I621" s="888"/>
      <c r="J621" s="888"/>
      <c r="K621" s="888"/>
      <c r="L621" s="888"/>
      <c r="M621" s="888"/>
      <c r="N621" s="1159"/>
      <c r="O621" s="1159"/>
      <c r="P621" s="1159"/>
      <c r="Q621" s="1159"/>
    </row>
    <row r="622" spans="6:17" s="1038" customFormat="1" ht="15.75" customHeight="1">
      <c r="F622" s="888"/>
      <c r="G622" s="888"/>
      <c r="H622" s="888"/>
      <c r="I622" s="888"/>
      <c r="J622" s="888"/>
      <c r="K622" s="888"/>
      <c r="L622" s="888"/>
      <c r="M622" s="888"/>
      <c r="N622" s="1159"/>
      <c r="O622" s="1159"/>
      <c r="P622" s="1159"/>
      <c r="Q622" s="1159"/>
    </row>
    <row r="623" spans="6:17" s="1038" customFormat="1" ht="15.75" customHeight="1">
      <c r="F623" s="888"/>
      <c r="G623" s="888"/>
      <c r="H623" s="888"/>
      <c r="I623" s="888"/>
      <c r="J623" s="888"/>
      <c r="K623" s="888"/>
      <c r="L623" s="888"/>
      <c r="M623" s="888"/>
      <c r="N623" s="1159"/>
      <c r="O623" s="1159"/>
      <c r="P623" s="1159"/>
      <c r="Q623" s="1159"/>
    </row>
    <row r="624" spans="6:17" s="1038" customFormat="1" ht="15.75" customHeight="1">
      <c r="F624" s="888"/>
      <c r="G624" s="888"/>
      <c r="H624" s="888"/>
      <c r="I624" s="888"/>
      <c r="J624" s="888"/>
      <c r="K624" s="888"/>
      <c r="L624" s="888"/>
      <c r="M624" s="888"/>
      <c r="N624" s="1159"/>
      <c r="O624" s="1159"/>
      <c r="P624" s="1159"/>
      <c r="Q624" s="1159"/>
    </row>
    <row r="625" spans="6:17" s="1038" customFormat="1" ht="15.75" customHeight="1">
      <c r="F625" s="888"/>
      <c r="G625" s="888"/>
      <c r="H625" s="888"/>
      <c r="I625" s="888"/>
      <c r="J625" s="888"/>
      <c r="K625" s="888"/>
      <c r="L625" s="888"/>
      <c r="M625" s="888"/>
      <c r="N625" s="1159"/>
      <c r="O625" s="1159"/>
      <c r="P625" s="1159"/>
      <c r="Q625" s="1159"/>
    </row>
    <row r="626" spans="6:17" s="1038" customFormat="1" ht="15.75" customHeight="1">
      <c r="F626" s="888"/>
      <c r="G626" s="888"/>
      <c r="H626" s="888"/>
      <c r="I626" s="888"/>
      <c r="J626" s="888"/>
      <c r="K626" s="888"/>
      <c r="L626" s="888"/>
      <c r="M626" s="888"/>
      <c r="N626" s="1159"/>
      <c r="O626" s="1159"/>
      <c r="P626" s="1159"/>
      <c r="Q626" s="1159"/>
    </row>
    <row r="627" spans="6:17" s="1038" customFormat="1" ht="15.75" customHeight="1">
      <c r="F627" s="888"/>
      <c r="G627" s="888"/>
      <c r="H627" s="888"/>
      <c r="I627" s="888"/>
      <c r="J627" s="888"/>
      <c r="K627" s="888"/>
      <c r="L627" s="888"/>
      <c r="M627" s="888"/>
      <c r="N627" s="1159"/>
      <c r="O627" s="1159"/>
      <c r="P627" s="1159"/>
      <c r="Q627" s="1159"/>
    </row>
    <row r="628" spans="6:17" s="1038" customFormat="1" ht="15.75" customHeight="1">
      <c r="F628" s="888"/>
      <c r="G628" s="888"/>
      <c r="H628" s="888"/>
      <c r="I628" s="888"/>
      <c r="J628" s="888"/>
      <c r="K628" s="888"/>
      <c r="L628" s="888"/>
      <c r="M628" s="888"/>
      <c r="N628" s="1159"/>
      <c r="O628" s="1159"/>
      <c r="P628" s="1159"/>
      <c r="Q628" s="1159"/>
    </row>
    <row r="629" spans="6:17" s="1038" customFormat="1" ht="15.75" customHeight="1">
      <c r="F629" s="888"/>
      <c r="G629" s="888"/>
      <c r="H629" s="888"/>
      <c r="I629" s="888"/>
      <c r="J629" s="888"/>
      <c r="K629" s="888"/>
      <c r="L629" s="888"/>
      <c r="M629" s="888"/>
      <c r="N629" s="1159"/>
      <c r="O629" s="1159"/>
      <c r="P629" s="1159"/>
      <c r="Q629" s="1159"/>
    </row>
    <row r="630" spans="6:17" s="1038" customFormat="1" ht="15.75" customHeight="1">
      <c r="F630" s="888"/>
      <c r="G630" s="888"/>
      <c r="H630" s="888"/>
      <c r="I630" s="888"/>
      <c r="J630" s="888"/>
      <c r="K630" s="888"/>
      <c r="L630" s="888"/>
      <c r="M630" s="888"/>
      <c r="N630" s="1159"/>
      <c r="O630" s="1159"/>
      <c r="P630" s="1159"/>
      <c r="Q630" s="1159"/>
    </row>
    <row r="631" spans="6:17" s="1038" customFormat="1" ht="15.75" customHeight="1">
      <c r="F631" s="888"/>
      <c r="G631" s="888"/>
      <c r="H631" s="888"/>
      <c r="I631" s="888"/>
      <c r="J631" s="888"/>
      <c r="K631" s="888"/>
      <c r="L631" s="888"/>
      <c r="M631" s="888"/>
      <c r="N631" s="1159"/>
      <c r="O631" s="1159"/>
      <c r="P631" s="1159"/>
      <c r="Q631" s="1159"/>
    </row>
    <row r="632" spans="6:17" s="1038" customFormat="1" ht="15.75" customHeight="1">
      <c r="F632" s="888"/>
      <c r="G632" s="888"/>
      <c r="H632" s="888"/>
      <c r="I632" s="888"/>
      <c r="J632" s="888"/>
      <c r="K632" s="888"/>
      <c r="L632" s="888"/>
      <c r="M632" s="888"/>
      <c r="N632" s="1159"/>
      <c r="O632" s="1159"/>
      <c r="P632" s="1159"/>
      <c r="Q632" s="1159"/>
    </row>
    <row r="633" spans="6:17" s="1038" customFormat="1" ht="15.75" customHeight="1">
      <c r="F633" s="888"/>
      <c r="G633" s="888"/>
      <c r="H633" s="888"/>
      <c r="I633" s="888"/>
      <c r="J633" s="888"/>
      <c r="K633" s="888"/>
      <c r="L633" s="888"/>
      <c r="M633" s="888"/>
      <c r="N633" s="1159"/>
      <c r="O633" s="1159"/>
      <c r="P633" s="1159"/>
      <c r="Q633" s="1159"/>
    </row>
    <row r="634" spans="6:17" s="1038" customFormat="1" ht="15.75" customHeight="1">
      <c r="F634" s="888"/>
      <c r="G634" s="888"/>
      <c r="H634" s="888"/>
      <c r="I634" s="888"/>
      <c r="J634" s="888"/>
      <c r="K634" s="888"/>
      <c r="L634" s="888"/>
      <c r="M634" s="888"/>
      <c r="N634" s="1159"/>
      <c r="O634" s="1159"/>
      <c r="P634" s="1159"/>
      <c r="Q634" s="1159"/>
    </row>
    <row r="635" spans="6:17" s="1038" customFormat="1" ht="15.75" customHeight="1">
      <c r="F635" s="888"/>
      <c r="G635" s="888"/>
      <c r="H635" s="888"/>
      <c r="I635" s="888"/>
      <c r="J635" s="888"/>
      <c r="K635" s="888"/>
      <c r="L635" s="888"/>
      <c r="M635" s="888"/>
      <c r="N635" s="1159"/>
      <c r="O635" s="1159"/>
      <c r="P635" s="1159"/>
      <c r="Q635" s="1159"/>
    </row>
    <row r="636" spans="6:17" s="1038" customFormat="1" ht="15.75" customHeight="1">
      <c r="F636" s="888"/>
      <c r="G636" s="888"/>
      <c r="H636" s="888"/>
      <c r="I636" s="888"/>
      <c r="J636" s="888"/>
      <c r="K636" s="888"/>
      <c r="L636" s="888"/>
      <c r="M636" s="888"/>
      <c r="N636" s="1159"/>
      <c r="O636" s="1159"/>
      <c r="P636" s="1159"/>
      <c r="Q636" s="1159"/>
    </row>
    <row r="637" spans="6:17" s="1038" customFormat="1" ht="15.75" customHeight="1">
      <c r="F637" s="888"/>
      <c r="G637" s="888"/>
      <c r="H637" s="888"/>
      <c r="I637" s="888"/>
      <c r="J637" s="888"/>
      <c r="K637" s="888"/>
      <c r="L637" s="888"/>
      <c r="M637" s="888"/>
      <c r="N637" s="1159"/>
      <c r="O637" s="1159"/>
      <c r="P637" s="1159"/>
      <c r="Q637" s="1159"/>
    </row>
    <row r="638" spans="6:17" s="1038" customFormat="1" ht="15.75" customHeight="1">
      <c r="F638" s="888"/>
      <c r="G638" s="888"/>
      <c r="H638" s="888"/>
      <c r="I638" s="888"/>
      <c r="J638" s="888"/>
      <c r="K638" s="888"/>
      <c r="L638" s="888"/>
      <c r="M638" s="888"/>
      <c r="N638" s="1159"/>
      <c r="O638" s="1159"/>
      <c r="P638" s="1159"/>
      <c r="Q638" s="1159"/>
    </row>
    <row r="639" spans="6:17" s="1038" customFormat="1" ht="15.75" customHeight="1">
      <c r="F639" s="888"/>
      <c r="G639" s="888"/>
      <c r="H639" s="888"/>
      <c r="I639" s="888"/>
      <c r="J639" s="888"/>
      <c r="K639" s="888"/>
      <c r="L639" s="888"/>
      <c r="M639" s="888"/>
      <c r="N639" s="1159"/>
      <c r="O639" s="1159"/>
      <c r="P639" s="1159"/>
      <c r="Q639" s="1159"/>
    </row>
    <row r="640" spans="6:17" s="1038" customFormat="1" ht="15.75" customHeight="1">
      <c r="F640" s="888"/>
      <c r="G640" s="888"/>
      <c r="H640" s="888"/>
      <c r="I640" s="888"/>
      <c r="J640" s="888"/>
      <c r="K640" s="888"/>
      <c r="L640" s="888"/>
      <c r="M640" s="888"/>
      <c r="N640" s="1159"/>
      <c r="O640" s="1159"/>
      <c r="P640" s="1159"/>
      <c r="Q640" s="1159"/>
    </row>
    <row r="641" spans="6:17" s="1038" customFormat="1" ht="15.75" customHeight="1">
      <c r="F641" s="888"/>
      <c r="G641" s="888"/>
      <c r="H641" s="888"/>
      <c r="I641" s="888"/>
      <c r="J641" s="888"/>
      <c r="K641" s="888"/>
      <c r="L641" s="888"/>
      <c r="M641" s="888"/>
      <c r="N641" s="1159"/>
      <c r="O641" s="1159"/>
      <c r="P641" s="1159"/>
      <c r="Q641" s="1159"/>
    </row>
    <row r="642" spans="6:17" s="1038" customFormat="1" ht="15.75" customHeight="1">
      <c r="F642" s="888"/>
      <c r="G642" s="888"/>
      <c r="H642" s="888"/>
      <c r="I642" s="888"/>
      <c r="J642" s="888"/>
      <c r="K642" s="888"/>
      <c r="L642" s="888"/>
      <c r="M642" s="888"/>
      <c r="N642" s="1159"/>
      <c r="O642" s="1159"/>
      <c r="P642" s="1159"/>
      <c r="Q642" s="1159"/>
    </row>
    <row r="643" spans="6:17" s="1038" customFormat="1" ht="15.75" customHeight="1">
      <c r="F643" s="888"/>
      <c r="G643" s="888"/>
      <c r="H643" s="888"/>
      <c r="I643" s="888"/>
      <c r="J643" s="888"/>
      <c r="K643" s="888"/>
      <c r="L643" s="888"/>
      <c r="M643" s="888"/>
      <c r="N643" s="1159"/>
      <c r="O643" s="1159"/>
      <c r="P643" s="1159"/>
      <c r="Q643" s="1159"/>
    </row>
    <row r="644" spans="6:17" s="1038" customFormat="1" ht="15.75" customHeight="1">
      <c r="F644" s="888"/>
      <c r="G644" s="888"/>
      <c r="H644" s="888"/>
      <c r="I644" s="888"/>
      <c r="J644" s="888"/>
      <c r="K644" s="888"/>
      <c r="L644" s="888"/>
      <c r="M644" s="888"/>
      <c r="N644" s="1159"/>
      <c r="O644" s="1159"/>
      <c r="P644" s="1159"/>
      <c r="Q644" s="1159"/>
    </row>
    <row r="645" spans="6:17" s="1038" customFormat="1" ht="15.75" customHeight="1">
      <c r="F645" s="888"/>
      <c r="G645" s="888"/>
      <c r="H645" s="888"/>
      <c r="I645" s="888"/>
      <c r="J645" s="888"/>
      <c r="K645" s="888"/>
      <c r="L645" s="888"/>
      <c r="M645" s="888"/>
      <c r="N645" s="1159"/>
      <c r="O645" s="1159"/>
      <c r="P645" s="1159"/>
      <c r="Q645" s="1159"/>
    </row>
    <row r="646" spans="6:17" s="1038" customFormat="1" ht="15.75" customHeight="1">
      <c r="F646" s="888"/>
      <c r="G646" s="888"/>
      <c r="H646" s="888"/>
      <c r="I646" s="888"/>
      <c r="J646" s="888"/>
      <c r="K646" s="888"/>
      <c r="L646" s="888"/>
      <c r="M646" s="888"/>
      <c r="N646" s="1159"/>
      <c r="O646" s="1159"/>
      <c r="P646" s="1159"/>
      <c r="Q646" s="1159"/>
    </row>
    <row r="647" spans="6:17" s="1038" customFormat="1" ht="15.75" customHeight="1">
      <c r="F647" s="888"/>
      <c r="G647" s="888"/>
      <c r="H647" s="888"/>
      <c r="I647" s="888"/>
      <c r="J647" s="888"/>
      <c r="K647" s="888"/>
      <c r="L647" s="888"/>
      <c r="M647" s="888"/>
      <c r="N647" s="1159"/>
      <c r="O647" s="1159"/>
      <c r="P647" s="1159"/>
      <c r="Q647" s="1159"/>
    </row>
    <row r="648" spans="6:17" s="1038" customFormat="1" ht="15.75" customHeight="1">
      <c r="F648" s="888"/>
      <c r="G648" s="888"/>
      <c r="H648" s="888"/>
      <c r="I648" s="888"/>
      <c r="J648" s="888"/>
      <c r="K648" s="888"/>
      <c r="L648" s="888"/>
      <c r="M648" s="888"/>
      <c r="N648" s="1159"/>
      <c r="O648" s="1159"/>
      <c r="P648" s="1159"/>
      <c r="Q648" s="1159"/>
    </row>
    <row r="649" spans="6:17" s="1038" customFormat="1" ht="15.75" customHeight="1">
      <c r="F649" s="888"/>
      <c r="G649" s="888"/>
      <c r="H649" s="888"/>
      <c r="I649" s="888"/>
      <c r="J649" s="888"/>
      <c r="K649" s="888"/>
      <c r="L649" s="888"/>
      <c r="M649" s="888"/>
      <c r="N649" s="1159"/>
      <c r="O649" s="1159"/>
      <c r="P649" s="1159"/>
      <c r="Q649" s="1159"/>
    </row>
    <row r="650" spans="6:17" s="1038" customFormat="1" ht="15.75" customHeight="1">
      <c r="F650" s="888"/>
      <c r="G650" s="888"/>
      <c r="H650" s="888"/>
      <c r="I650" s="888"/>
      <c r="J650" s="888"/>
      <c r="K650" s="888"/>
      <c r="L650" s="888"/>
      <c r="M650" s="888"/>
      <c r="N650" s="1159"/>
      <c r="O650" s="1159"/>
      <c r="P650" s="1159"/>
      <c r="Q650" s="1159"/>
    </row>
    <row r="651" spans="6:17" s="1038" customFormat="1" ht="15.75" customHeight="1">
      <c r="F651" s="888"/>
      <c r="G651" s="888"/>
      <c r="H651" s="888"/>
      <c r="I651" s="888"/>
      <c r="J651" s="888"/>
      <c r="K651" s="888"/>
      <c r="L651" s="888"/>
      <c r="M651" s="888"/>
      <c r="N651" s="1159"/>
      <c r="O651" s="1159"/>
      <c r="P651" s="1159"/>
      <c r="Q651" s="1159"/>
    </row>
    <row r="652" spans="6:17" s="1038" customFormat="1" ht="15.75" customHeight="1">
      <c r="F652" s="888"/>
      <c r="G652" s="888"/>
      <c r="H652" s="888"/>
      <c r="I652" s="888"/>
      <c r="J652" s="888"/>
      <c r="K652" s="888"/>
      <c r="L652" s="888"/>
      <c r="M652" s="888"/>
      <c r="N652" s="1159"/>
      <c r="O652" s="1159"/>
      <c r="P652" s="1159"/>
      <c r="Q652" s="1159"/>
    </row>
    <row r="653" spans="6:17" s="1038" customFormat="1" ht="15.75" customHeight="1">
      <c r="F653" s="888"/>
      <c r="G653" s="888"/>
      <c r="H653" s="888"/>
      <c r="I653" s="888"/>
      <c r="J653" s="888"/>
      <c r="K653" s="888"/>
      <c r="L653" s="888"/>
      <c r="M653" s="888"/>
      <c r="N653" s="1159"/>
      <c r="O653" s="1159"/>
      <c r="P653" s="1159"/>
      <c r="Q653" s="1159"/>
    </row>
    <row r="654" spans="6:17" s="1038" customFormat="1" ht="15.75" customHeight="1">
      <c r="F654" s="888"/>
      <c r="G654" s="888"/>
      <c r="H654" s="888"/>
      <c r="I654" s="888"/>
      <c r="J654" s="888"/>
      <c r="K654" s="888"/>
      <c r="L654" s="888"/>
      <c r="M654" s="888"/>
      <c r="N654" s="1159"/>
      <c r="O654" s="1159"/>
      <c r="P654" s="1159"/>
      <c r="Q654" s="1159"/>
    </row>
    <row r="655" spans="6:17" s="1038" customFormat="1" ht="15.75" customHeight="1">
      <c r="F655" s="888"/>
      <c r="G655" s="888"/>
      <c r="H655" s="888"/>
      <c r="I655" s="888"/>
      <c r="J655" s="888"/>
      <c r="K655" s="888"/>
      <c r="L655" s="888"/>
      <c r="M655" s="888"/>
      <c r="N655" s="1159"/>
      <c r="O655" s="1159"/>
      <c r="P655" s="1159"/>
      <c r="Q655" s="1159"/>
    </row>
    <row r="656" spans="6:17" s="1038" customFormat="1" ht="15.75" customHeight="1">
      <c r="F656" s="888"/>
      <c r="G656" s="888"/>
      <c r="H656" s="888"/>
      <c r="I656" s="888"/>
      <c r="J656" s="888"/>
      <c r="K656" s="888"/>
      <c r="L656" s="888"/>
      <c r="M656" s="888"/>
      <c r="N656" s="1159"/>
      <c r="O656" s="1159"/>
      <c r="P656" s="1159"/>
      <c r="Q656" s="1159"/>
    </row>
    <row r="657" spans="6:17" s="1038" customFormat="1" ht="15.75" customHeight="1">
      <c r="F657" s="888"/>
      <c r="G657" s="888"/>
      <c r="H657" s="888"/>
      <c r="I657" s="888"/>
      <c r="J657" s="888"/>
      <c r="K657" s="888"/>
      <c r="L657" s="888"/>
      <c r="M657" s="888"/>
      <c r="N657" s="1159"/>
      <c r="O657" s="1159"/>
      <c r="P657" s="1159"/>
      <c r="Q657" s="1159"/>
    </row>
    <row r="658" spans="6:17" s="1038" customFormat="1" ht="15.75" customHeight="1">
      <c r="F658" s="888"/>
      <c r="G658" s="888"/>
      <c r="H658" s="888"/>
      <c r="I658" s="888"/>
      <c r="J658" s="888"/>
      <c r="K658" s="888"/>
      <c r="L658" s="888"/>
      <c r="M658" s="888"/>
      <c r="N658" s="1159"/>
      <c r="O658" s="1159"/>
      <c r="P658" s="1159"/>
      <c r="Q658" s="1159"/>
    </row>
    <row r="659" spans="6:17" s="1038" customFormat="1" ht="15.75" customHeight="1">
      <c r="F659" s="888"/>
      <c r="G659" s="888"/>
      <c r="H659" s="888"/>
      <c r="I659" s="888"/>
      <c r="J659" s="888"/>
      <c r="K659" s="888"/>
      <c r="L659" s="888"/>
      <c r="M659" s="888"/>
      <c r="N659" s="1159"/>
      <c r="O659" s="1159"/>
      <c r="P659" s="1159"/>
      <c r="Q659" s="1159"/>
    </row>
    <row r="660" spans="6:17" s="1038" customFormat="1" ht="15.75" customHeight="1">
      <c r="F660" s="888"/>
      <c r="G660" s="888"/>
      <c r="H660" s="888"/>
      <c r="I660" s="888"/>
      <c r="J660" s="888"/>
      <c r="K660" s="888"/>
      <c r="L660" s="888"/>
      <c r="M660" s="888"/>
      <c r="N660" s="1159"/>
      <c r="O660" s="1159"/>
      <c r="P660" s="1159"/>
      <c r="Q660" s="1159"/>
    </row>
    <row r="661" spans="6:17" s="1038" customFormat="1" ht="15.75" customHeight="1">
      <c r="F661" s="888"/>
      <c r="G661" s="888"/>
      <c r="H661" s="888"/>
      <c r="I661" s="888"/>
      <c r="J661" s="888"/>
      <c r="K661" s="888"/>
      <c r="L661" s="888"/>
      <c r="M661" s="888"/>
      <c r="N661" s="1159"/>
      <c r="O661" s="1159"/>
      <c r="P661" s="1159"/>
      <c r="Q661" s="1159"/>
    </row>
    <row r="662" spans="6:17" s="1038" customFormat="1" ht="15.75" customHeight="1">
      <c r="F662" s="888"/>
      <c r="G662" s="888"/>
      <c r="H662" s="888"/>
      <c r="I662" s="888"/>
      <c r="J662" s="888"/>
      <c r="K662" s="888"/>
      <c r="L662" s="888"/>
      <c r="M662" s="888"/>
      <c r="N662" s="1159"/>
      <c r="O662" s="1159"/>
      <c r="P662" s="1159"/>
      <c r="Q662" s="1159"/>
    </row>
    <row r="663" spans="6:17" s="1038" customFormat="1" ht="15.75" customHeight="1">
      <c r="F663" s="888"/>
      <c r="G663" s="888"/>
      <c r="H663" s="888"/>
      <c r="I663" s="888"/>
      <c r="J663" s="888"/>
      <c r="K663" s="888"/>
      <c r="L663" s="888"/>
      <c r="M663" s="888"/>
      <c r="N663" s="1159"/>
      <c r="O663" s="1159"/>
      <c r="P663" s="1159"/>
      <c r="Q663" s="1159"/>
    </row>
    <row r="664" spans="6:17" s="1038" customFormat="1" ht="15.75" customHeight="1">
      <c r="F664" s="888"/>
      <c r="G664" s="888"/>
      <c r="H664" s="888"/>
      <c r="I664" s="888"/>
      <c r="J664" s="888"/>
      <c r="K664" s="888"/>
      <c r="L664" s="888"/>
      <c r="M664" s="888"/>
      <c r="N664" s="1159"/>
      <c r="O664" s="1159"/>
      <c r="P664" s="1159"/>
      <c r="Q664" s="1159"/>
    </row>
    <row r="665" spans="6:17" s="1038" customFormat="1" ht="15.75" customHeight="1">
      <c r="F665" s="888"/>
      <c r="G665" s="888"/>
      <c r="H665" s="888"/>
      <c r="I665" s="888"/>
      <c r="J665" s="888"/>
      <c r="K665" s="888"/>
      <c r="L665" s="888"/>
      <c r="M665" s="888"/>
      <c r="N665" s="1159"/>
      <c r="O665" s="1159"/>
      <c r="P665" s="1159"/>
      <c r="Q665" s="1159"/>
    </row>
    <row r="666" spans="6:17" s="1038" customFormat="1" ht="15.75" customHeight="1">
      <c r="F666" s="888"/>
      <c r="G666" s="888"/>
      <c r="H666" s="888"/>
      <c r="I666" s="888"/>
      <c r="J666" s="888"/>
      <c r="K666" s="888"/>
      <c r="L666" s="888"/>
      <c r="M666" s="888"/>
      <c r="N666" s="1159"/>
      <c r="O666" s="1159"/>
      <c r="P666" s="1159"/>
      <c r="Q666" s="1159"/>
    </row>
    <row r="667" spans="6:17" s="1038" customFormat="1" ht="15.75" customHeight="1">
      <c r="F667" s="888"/>
      <c r="G667" s="888"/>
      <c r="H667" s="888"/>
      <c r="I667" s="888"/>
      <c r="J667" s="888"/>
      <c r="K667" s="888"/>
      <c r="L667" s="888"/>
      <c r="M667" s="888"/>
      <c r="N667" s="1159"/>
      <c r="O667" s="1159"/>
      <c r="P667" s="1159"/>
      <c r="Q667" s="1159"/>
    </row>
    <row r="668" spans="6:17" s="1038" customFormat="1" ht="15.75" customHeight="1">
      <c r="F668" s="888"/>
      <c r="G668" s="888"/>
      <c r="H668" s="888"/>
      <c r="I668" s="888"/>
      <c r="J668" s="888"/>
      <c r="K668" s="888"/>
      <c r="L668" s="888"/>
      <c r="M668" s="888"/>
      <c r="N668" s="1159"/>
      <c r="O668" s="1159"/>
      <c r="P668" s="1159"/>
      <c r="Q668" s="1159"/>
    </row>
    <row r="669" spans="6:17" s="1038" customFormat="1" ht="15.75" customHeight="1">
      <c r="F669" s="888"/>
      <c r="G669" s="888"/>
      <c r="H669" s="888"/>
      <c r="I669" s="888"/>
      <c r="J669" s="888"/>
      <c r="K669" s="888"/>
      <c r="L669" s="888"/>
      <c r="M669" s="888"/>
      <c r="N669" s="1159"/>
      <c r="O669" s="1159"/>
      <c r="P669" s="1159"/>
      <c r="Q669" s="1159"/>
    </row>
    <row r="670" spans="6:17" s="1038" customFormat="1" ht="15.75" customHeight="1">
      <c r="F670" s="888"/>
      <c r="G670" s="888"/>
      <c r="H670" s="888"/>
      <c r="I670" s="888"/>
      <c r="J670" s="888"/>
      <c r="K670" s="888"/>
      <c r="L670" s="888"/>
      <c r="M670" s="888"/>
      <c r="N670" s="1159"/>
      <c r="O670" s="1159"/>
      <c r="P670" s="1159"/>
      <c r="Q670" s="1159"/>
    </row>
    <row r="671" spans="6:17" s="1038" customFormat="1" ht="15.75" customHeight="1">
      <c r="F671" s="888"/>
      <c r="G671" s="888"/>
      <c r="H671" s="888"/>
      <c r="I671" s="888"/>
      <c r="J671" s="888"/>
      <c r="K671" s="888"/>
      <c r="L671" s="888"/>
      <c r="M671" s="888"/>
      <c r="N671" s="1159"/>
      <c r="O671" s="1159"/>
      <c r="P671" s="1159"/>
      <c r="Q671" s="1159"/>
    </row>
    <row r="672" spans="6:17" s="1038" customFormat="1" ht="15.75" customHeight="1">
      <c r="F672" s="888"/>
      <c r="G672" s="888"/>
      <c r="H672" s="888"/>
      <c r="I672" s="888"/>
      <c r="J672" s="888"/>
      <c r="K672" s="888"/>
      <c r="L672" s="888"/>
      <c r="M672" s="888"/>
      <c r="N672" s="1159"/>
      <c r="O672" s="1159"/>
      <c r="P672" s="1159"/>
      <c r="Q672" s="1159"/>
    </row>
    <row r="673" spans="6:17" s="1038" customFormat="1" ht="15.75" customHeight="1">
      <c r="F673" s="888"/>
      <c r="G673" s="888"/>
      <c r="H673" s="888"/>
      <c r="I673" s="888"/>
      <c r="J673" s="888"/>
      <c r="K673" s="888"/>
      <c r="L673" s="888"/>
      <c r="M673" s="888"/>
      <c r="N673" s="1159"/>
      <c r="O673" s="1159"/>
      <c r="P673" s="1159"/>
      <c r="Q673" s="1159"/>
    </row>
    <row r="674" spans="6:17" s="1038" customFormat="1" ht="15.75" customHeight="1">
      <c r="F674" s="888"/>
      <c r="G674" s="888"/>
      <c r="H674" s="888"/>
      <c r="I674" s="888"/>
      <c r="J674" s="888"/>
      <c r="K674" s="888"/>
      <c r="L674" s="888"/>
      <c r="M674" s="888"/>
      <c r="N674" s="1159"/>
      <c r="O674" s="1159"/>
      <c r="P674" s="1159"/>
      <c r="Q674" s="1159"/>
    </row>
    <row r="675" spans="6:17" s="1038" customFormat="1" ht="15.75" customHeight="1">
      <c r="F675" s="888"/>
      <c r="G675" s="888"/>
      <c r="H675" s="888"/>
      <c r="I675" s="888"/>
      <c r="J675" s="888"/>
      <c r="K675" s="888"/>
      <c r="L675" s="888"/>
      <c r="M675" s="888"/>
      <c r="N675" s="1159"/>
      <c r="O675" s="1159"/>
      <c r="P675" s="1159"/>
      <c r="Q675" s="1159"/>
    </row>
    <row r="676" spans="6:17" s="1038" customFormat="1" ht="15.75" customHeight="1">
      <c r="F676" s="888"/>
      <c r="G676" s="888"/>
      <c r="H676" s="888"/>
      <c r="I676" s="888"/>
      <c r="J676" s="888"/>
      <c r="K676" s="888"/>
      <c r="L676" s="888"/>
      <c r="M676" s="888"/>
      <c r="N676" s="1159"/>
      <c r="O676" s="1159"/>
      <c r="P676" s="1159"/>
      <c r="Q676" s="1159"/>
    </row>
    <row r="677" spans="6:17" s="1038" customFormat="1" ht="15.75" customHeight="1">
      <c r="F677" s="888"/>
      <c r="G677" s="888"/>
      <c r="H677" s="888"/>
      <c r="I677" s="888"/>
      <c r="J677" s="888"/>
      <c r="K677" s="888"/>
      <c r="L677" s="888"/>
      <c r="M677" s="888"/>
      <c r="N677" s="1159"/>
      <c r="O677" s="1159"/>
      <c r="P677" s="1159"/>
      <c r="Q677" s="1159"/>
    </row>
    <row r="678" spans="6:17" s="1038" customFormat="1" ht="15.75" customHeight="1">
      <c r="F678" s="888"/>
      <c r="G678" s="888"/>
      <c r="H678" s="888"/>
      <c r="I678" s="888"/>
      <c r="J678" s="888"/>
      <c r="K678" s="888"/>
      <c r="L678" s="888"/>
      <c r="M678" s="888"/>
      <c r="N678" s="1159"/>
      <c r="O678" s="1159"/>
      <c r="P678" s="1159"/>
      <c r="Q678" s="1159"/>
    </row>
    <row r="679" spans="6:17" s="1038" customFormat="1" ht="15.75" customHeight="1">
      <c r="F679" s="888"/>
      <c r="G679" s="888"/>
      <c r="H679" s="888"/>
      <c r="I679" s="888"/>
      <c r="J679" s="888"/>
      <c r="K679" s="888"/>
      <c r="L679" s="888"/>
      <c r="M679" s="888"/>
      <c r="N679" s="1159"/>
      <c r="O679" s="1159"/>
      <c r="P679" s="1159"/>
      <c r="Q679" s="1159"/>
    </row>
    <row r="680" spans="6:17" s="1038" customFormat="1" ht="15.75" customHeight="1">
      <c r="F680" s="888"/>
      <c r="G680" s="888"/>
      <c r="H680" s="888"/>
      <c r="I680" s="888"/>
      <c r="J680" s="888"/>
      <c r="K680" s="888"/>
      <c r="L680" s="888"/>
      <c r="M680" s="888"/>
      <c r="N680" s="1159"/>
      <c r="O680" s="1159"/>
      <c r="P680" s="1159"/>
      <c r="Q680" s="1159"/>
    </row>
    <row r="681" spans="6:17" s="1038" customFormat="1" ht="15.75" customHeight="1">
      <c r="F681" s="888"/>
      <c r="G681" s="888"/>
      <c r="H681" s="888"/>
      <c r="I681" s="888"/>
      <c r="J681" s="888"/>
      <c r="K681" s="888"/>
      <c r="L681" s="888"/>
      <c r="M681" s="888"/>
      <c r="N681" s="1159"/>
      <c r="O681" s="1159"/>
      <c r="P681" s="1159"/>
      <c r="Q681" s="1159"/>
    </row>
    <row r="682" spans="6:17" s="1038" customFormat="1" ht="15.75" customHeight="1">
      <c r="F682" s="888"/>
      <c r="G682" s="888"/>
      <c r="H682" s="888"/>
      <c r="I682" s="888"/>
      <c r="J682" s="888"/>
      <c r="K682" s="888"/>
      <c r="L682" s="888"/>
      <c r="M682" s="888"/>
      <c r="N682" s="1159"/>
      <c r="O682" s="1159"/>
      <c r="P682" s="1159"/>
      <c r="Q682" s="1159"/>
    </row>
    <row r="683" spans="6:17" s="1038" customFormat="1" ht="15.75" customHeight="1">
      <c r="F683" s="888"/>
      <c r="G683" s="888"/>
      <c r="H683" s="888"/>
      <c r="I683" s="888"/>
      <c r="J683" s="888"/>
      <c r="K683" s="888"/>
      <c r="L683" s="888"/>
      <c r="M683" s="888"/>
      <c r="N683" s="1159"/>
      <c r="O683" s="1159"/>
      <c r="P683" s="1159"/>
      <c r="Q683" s="1159"/>
    </row>
    <row r="684" spans="6:17" s="1038" customFormat="1" ht="15.75" customHeight="1">
      <c r="F684" s="888"/>
      <c r="G684" s="888"/>
      <c r="H684" s="888"/>
      <c r="I684" s="888"/>
      <c r="J684" s="888"/>
      <c r="K684" s="888"/>
      <c r="L684" s="888"/>
      <c r="M684" s="888"/>
      <c r="N684" s="1159"/>
      <c r="O684" s="1159"/>
      <c r="P684" s="1159"/>
      <c r="Q684" s="1159"/>
    </row>
    <row r="685" spans="6:17" s="1038" customFormat="1" ht="15.75" customHeight="1">
      <c r="F685" s="888"/>
      <c r="G685" s="888"/>
      <c r="H685" s="888"/>
      <c r="I685" s="888"/>
      <c r="J685" s="888"/>
      <c r="K685" s="888"/>
      <c r="L685" s="888"/>
      <c r="M685" s="888"/>
      <c r="N685" s="1159"/>
      <c r="O685" s="1159"/>
      <c r="P685" s="1159"/>
      <c r="Q685" s="1159"/>
    </row>
    <row r="686" spans="6:17" s="1038" customFormat="1" ht="15.75" customHeight="1">
      <c r="F686" s="888"/>
      <c r="G686" s="888"/>
      <c r="H686" s="888"/>
      <c r="I686" s="888"/>
      <c r="J686" s="888"/>
      <c r="K686" s="888"/>
      <c r="L686" s="888"/>
      <c r="M686" s="888"/>
      <c r="N686" s="1159"/>
      <c r="O686" s="1159"/>
      <c r="P686" s="1159"/>
      <c r="Q686" s="1159"/>
    </row>
    <row r="687" spans="6:17" s="1038" customFormat="1" ht="15.75" customHeight="1">
      <c r="F687" s="888"/>
      <c r="G687" s="888"/>
      <c r="H687" s="888"/>
      <c r="I687" s="888"/>
      <c r="J687" s="888"/>
      <c r="K687" s="888"/>
      <c r="L687" s="888"/>
      <c r="M687" s="888"/>
      <c r="N687" s="1159"/>
      <c r="O687" s="1159"/>
      <c r="P687" s="1159"/>
      <c r="Q687" s="1159"/>
    </row>
    <row r="688" spans="6:17" s="1038" customFormat="1" ht="15.75" customHeight="1">
      <c r="F688" s="888"/>
      <c r="G688" s="888"/>
      <c r="H688" s="888"/>
      <c r="I688" s="888"/>
      <c r="J688" s="888"/>
      <c r="K688" s="888"/>
      <c r="L688" s="888"/>
      <c r="M688" s="888"/>
      <c r="N688" s="1159"/>
      <c r="O688" s="1159"/>
      <c r="P688" s="1159"/>
      <c r="Q688" s="1159"/>
    </row>
    <row r="689" spans="6:17" s="1038" customFormat="1" ht="15.75" customHeight="1">
      <c r="F689" s="888"/>
      <c r="G689" s="888"/>
      <c r="H689" s="888"/>
      <c r="I689" s="888"/>
      <c r="J689" s="888"/>
      <c r="K689" s="888"/>
      <c r="L689" s="888"/>
      <c r="M689" s="888"/>
      <c r="N689" s="1159"/>
      <c r="O689" s="1159"/>
      <c r="P689" s="1159"/>
      <c r="Q689" s="1159"/>
    </row>
    <row r="690" spans="6:17" s="1038" customFormat="1" ht="15.75" customHeight="1">
      <c r="F690" s="888"/>
      <c r="G690" s="888"/>
      <c r="H690" s="888"/>
      <c r="I690" s="888"/>
      <c r="J690" s="888"/>
      <c r="K690" s="888"/>
      <c r="L690" s="888"/>
      <c r="M690" s="888"/>
      <c r="N690" s="1159"/>
      <c r="O690" s="1159"/>
      <c r="P690" s="1159"/>
      <c r="Q690" s="1159"/>
    </row>
    <row r="691" spans="6:17" s="1038" customFormat="1" ht="15.75" customHeight="1">
      <c r="F691" s="888"/>
      <c r="G691" s="888"/>
      <c r="H691" s="888"/>
      <c r="I691" s="888"/>
      <c r="J691" s="888"/>
      <c r="K691" s="888"/>
      <c r="L691" s="888"/>
      <c r="M691" s="888"/>
      <c r="N691" s="1159"/>
      <c r="O691" s="1159"/>
      <c r="P691" s="1159"/>
      <c r="Q691" s="1159"/>
    </row>
    <row r="692" spans="6:17" s="1038" customFormat="1" ht="15.75" customHeight="1">
      <c r="F692" s="888"/>
      <c r="G692" s="888"/>
      <c r="H692" s="888"/>
      <c r="I692" s="888"/>
      <c r="J692" s="888"/>
      <c r="K692" s="888"/>
      <c r="L692" s="888"/>
      <c r="M692" s="888"/>
      <c r="N692" s="1159"/>
      <c r="O692" s="1159"/>
      <c r="P692" s="1159"/>
      <c r="Q692" s="1159"/>
    </row>
    <row r="693" spans="6:17" s="1038" customFormat="1" ht="15.75" customHeight="1">
      <c r="F693" s="888"/>
      <c r="G693" s="888"/>
      <c r="H693" s="888"/>
      <c r="I693" s="888"/>
      <c r="J693" s="888"/>
      <c r="K693" s="888"/>
      <c r="L693" s="888"/>
      <c r="M693" s="888"/>
      <c r="N693" s="1159"/>
      <c r="O693" s="1159"/>
      <c r="P693" s="1159"/>
      <c r="Q693" s="1159"/>
    </row>
    <row r="694" spans="6:17" s="1038" customFormat="1" ht="15.75" customHeight="1">
      <c r="F694" s="888"/>
      <c r="G694" s="888"/>
      <c r="H694" s="888"/>
      <c r="I694" s="888"/>
      <c r="J694" s="888"/>
      <c r="K694" s="888"/>
      <c r="L694" s="888"/>
      <c r="M694" s="888"/>
      <c r="N694" s="1159"/>
      <c r="O694" s="1159"/>
      <c r="P694" s="1159"/>
      <c r="Q694" s="1159"/>
    </row>
    <row r="695" spans="6:17" s="1038" customFormat="1" ht="15.75" customHeight="1">
      <c r="F695" s="888"/>
      <c r="G695" s="888"/>
      <c r="H695" s="888"/>
      <c r="I695" s="888"/>
      <c r="J695" s="888"/>
      <c r="K695" s="888"/>
      <c r="L695" s="888"/>
      <c r="M695" s="888"/>
      <c r="N695" s="1159"/>
      <c r="O695" s="1159"/>
      <c r="P695" s="1159"/>
      <c r="Q695" s="1159"/>
    </row>
    <row r="696" spans="6:17" s="1038" customFormat="1" ht="15.75" customHeight="1">
      <c r="F696" s="888"/>
      <c r="G696" s="888"/>
      <c r="H696" s="888"/>
      <c r="I696" s="888"/>
      <c r="J696" s="888"/>
      <c r="K696" s="888"/>
      <c r="L696" s="888"/>
      <c r="M696" s="888"/>
      <c r="N696" s="1159"/>
      <c r="O696" s="1159"/>
      <c r="P696" s="1159"/>
      <c r="Q696" s="1159"/>
    </row>
    <row r="697" spans="6:17" s="1038" customFormat="1" ht="15.75" customHeight="1">
      <c r="F697" s="888"/>
      <c r="G697" s="888"/>
      <c r="H697" s="888"/>
      <c r="I697" s="888"/>
      <c r="J697" s="888"/>
      <c r="K697" s="888"/>
      <c r="L697" s="888"/>
      <c r="M697" s="888"/>
      <c r="N697" s="1159"/>
      <c r="O697" s="1159"/>
      <c r="P697" s="1159"/>
      <c r="Q697" s="1159"/>
    </row>
    <row r="698" spans="6:17" s="1038" customFormat="1" ht="15.75" customHeight="1">
      <c r="F698" s="888"/>
      <c r="G698" s="888"/>
      <c r="H698" s="888"/>
      <c r="I698" s="888"/>
      <c r="J698" s="888"/>
      <c r="K698" s="888"/>
      <c r="L698" s="888"/>
      <c r="M698" s="888"/>
      <c r="N698" s="1159"/>
      <c r="O698" s="1159"/>
      <c r="P698" s="1159"/>
      <c r="Q698" s="1159"/>
    </row>
    <row r="699" spans="6:17" s="1038" customFormat="1" ht="15.75" customHeight="1">
      <c r="F699" s="888"/>
      <c r="G699" s="888"/>
      <c r="H699" s="888"/>
      <c r="I699" s="888"/>
      <c r="J699" s="888"/>
      <c r="K699" s="888"/>
      <c r="L699" s="888"/>
      <c r="M699" s="888"/>
      <c r="N699" s="1159"/>
      <c r="O699" s="1159"/>
      <c r="P699" s="1159"/>
      <c r="Q699" s="1159"/>
    </row>
    <row r="700" spans="6:17" s="1038" customFormat="1" ht="15.75" customHeight="1">
      <c r="F700" s="888"/>
      <c r="G700" s="888"/>
      <c r="H700" s="888"/>
      <c r="I700" s="888"/>
      <c r="J700" s="888"/>
      <c r="K700" s="888"/>
      <c r="L700" s="888"/>
      <c r="M700" s="888"/>
      <c r="N700" s="1159"/>
      <c r="O700" s="1159"/>
      <c r="P700" s="1159"/>
      <c r="Q700" s="1159"/>
    </row>
    <row r="701" spans="6:17" s="1038" customFormat="1" ht="15.75" customHeight="1">
      <c r="F701" s="888"/>
      <c r="G701" s="888"/>
      <c r="H701" s="888"/>
      <c r="I701" s="888"/>
      <c r="J701" s="888"/>
      <c r="K701" s="888"/>
      <c r="L701" s="888"/>
      <c r="M701" s="888"/>
      <c r="N701" s="1159"/>
      <c r="O701" s="1159"/>
      <c r="P701" s="1159"/>
      <c r="Q701" s="1159"/>
    </row>
    <row r="702" spans="6:17" s="1038" customFormat="1" ht="15.75" customHeight="1">
      <c r="F702" s="888"/>
      <c r="G702" s="888"/>
      <c r="H702" s="888"/>
      <c r="I702" s="888"/>
      <c r="J702" s="888"/>
      <c r="K702" s="888"/>
      <c r="L702" s="888"/>
      <c r="M702" s="888"/>
      <c r="N702" s="1159"/>
      <c r="O702" s="1159"/>
      <c r="P702" s="1159"/>
      <c r="Q702" s="1159"/>
    </row>
    <row r="703" spans="6:17" s="1038" customFormat="1" ht="15.75" customHeight="1">
      <c r="F703" s="888"/>
      <c r="G703" s="888"/>
      <c r="H703" s="888"/>
      <c r="I703" s="888"/>
      <c r="J703" s="888"/>
      <c r="K703" s="888"/>
      <c r="L703" s="888"/>
      <c r="M703" s="888"/>
      <c r="N703" s="1159"/>
      <c r="O703" s="1159"/>
      <c r="P703" s="1159"/>
      <c r="Q703" s="1159"/>
    </row>
    <row r="704" spans="6:17" s="1038" customFormat="1" ht="15.75" customHeight="1">
      <c r="F704" s="888"/>
      <c r="G704" s="888"/>
      <c r="H704" s="888"/>
      <c r="I704" s="888"/>
      <c r="J704" s="888"/>
      <c r="K704" s="888"/>
      <c r="L704" s="888"/>
      <c r="M704" s="888"/>
      <c r="N704" s="1159"/>
      <c r="O704" s="1159"/>
      <c r="P704" s="1159"/>
      <c r="Q704" s="1159"/>
    </row>
    <row r="705" spans="6:17" s="1038" customFormat="1" ht="15.75" customHeight="1">
      <c r="F705" s="888"/>
      <c r="G705" s="888"/>
      <c r="H705" s="888"/>
      <c r="I705" s="888"/>
      <c r="J705" s="888"/>
      <c r="K705" s="888"/>
      <c r="L705" s="888"/>
      <c r="M705" s="888"/>
      <c r="N705" s="1159"/>
      <c r="O705" s="1159"/>
      <c r="P705" s="1159"/>
      <c r="Q705" s="1159"/>
    </row>
    <row r="706" spans="6:17" s="1038" customFormat="1" ht="15.75" customHeight="1">
      <c r="F706" s="888"/>
      <c r="G706" s="888"/>
      <c r="H706" s="888"/>
      <c r="I706" s="888"/>
      <c r="J706" s="888"/>
      <c r="K706" s="888"/>
      <c r="L706" s="888"/>
      <c r="M706" s="888"/>
      <c r="N706" s="1159"/>
      <c r="O706" s="1159"/>
      <c r="P706" s="1159"/>
      <c r="Q706" s="1159"/>
    </row>
    <row r="707" spans="6:17" s="1038" customFormat="1" ht="15.75" customHeight="1">
      <c r="F707" s="888"/>
      <c r="G707" s="888"/>
      <c r="H707" s="888"/>
      <c r="I707" s="888"/>
      <c r="J707" s="888"/>
      <c r="K707" s="888"/>
      <c r="L707" s="888"/>
      <c r="M707" s="888"/>
      <c r="N707" s="1159"/>
      <c r="O707" s="1159"/>
      <c r="P707" s="1159"/>
      <c r="Q707" s="1159"/>
    </row>
    <row r="708" spans="6:17" s="1038" customFormat="1" ht="15.75" customHeight="1">
      <c r="F708" s="888"/>
      <c r="G708" s="888"/>
      <c r="H708" s="888"/>
      <c r="I708" s="888"/>
      <c r="J708" s="888"/>
      <c r="K708" s="888"/>
      <c r="L708" s="888"/>
      <c r="M708" s="888"/>
      <c r="N708" s="1159"/>
      <c r="O708" s="1159"/>
      <c r="P708" s="1159"/>
      <c r="Q708" s="1159"/>
    </row>
    <row r="709" spans="6:17" s="1038" customFormat="1" ht="15.75" customHeight="1">
      <c r="F709" s="888"/>
      <c r="G709" s="888"/>
      <c r="H709" s="888"/>
      <c r="I709" s="888"/>
      <c r="J709" s="888"/>
      <c r="K709" s="888"/>
      <c r="L709" s="888"/>
      <c r="M709" s="888"/>
      <c r="N709" s="1159"/>
      <c r="O709" s="1159"/>
      <c r="P709" s="1159"/>
      <c r="Q709" s="1159"/>
    </row>
    <row r="710" spans="6:17" s="1038" customFormat="1" ht="15.75" customHeight="1">
      <c r="F710" s="888"/>
      <c r="G710" s="888"/>
      <c r="H710" s="888"/>
      <c r="I710" s="888"/>
      <c r="J710" s="888"/>
      <c r="K710" s="888"/>
      <c r="L710" s="888"/>
      <c r="M710" s="888"/>
      <c r="N710" s="1159"/>
      <c r="O710" s="1159"/>
      <c r="P710" s="1159"/>
      <c r="Q710" s="1159"/>
    </row>
    <row r="711" spans="6:17" s="1038" customFormat="1" ht="15.75" customHeight="1">
      <c r="F711" s="888"/>
      <c r="G711" s="888"/>
      <c r="H711" s="888"/>
      <c r="I711" s="888"/>
      <c r="J711" s="888"/>
      <c r="K711" s="888"/>
      <c r="L711" s="888"/>
      <c r="M711" s="888"/>
      <c r="N711" s="1159"/>
      <c r="O711" s="1159"/>
      <c r="P711" s="1159"/>
      <c r="Q711" s="1159"/>
    </row>
    <row r="712" spans="6:17" s="1038" customFormat="1" ht="15.75" customHeight="1">
      <c r="F712" s="888"/>
      <c r="G712" s="888"/>
      <c r="H712" s="888"/>
      <c r="I712" s="888"/>
      <c r="J712" s="888"/>
      <c r="K712" s="888"/>
      <c r="L712" s="888"/>
      <c r="M712" s="888"/>
      <c r="N712" s="1159"/>
      <c r="O712" s="1159"/>
      <c r="P712" s="1159"/>
      <c r="Q712" s="1159"/>
    </row>
    <row r="713" spans="6:17" s="1038" customFormat="1" ht="15.75" customHeight="1">
      <c r="F713" s="888"/>
      <c r="G713" s="888"/>
      <c r="H713" s="888"/>
      <c r="I713" s="888"/>
      <c r="J713" s="888"/>
      <c r="K713" s="888"/>
      <c r="L713" s="888"/>
      <c r="M713" s="888"/>
      <c r="N713" s="1159"/>
      <c r="O713" s="1159"/>
      <c r="P713" s="1159"/>
      <c r="Q713" s="1159"/>
    </row>
    <row r="714" spans="6:17" s="1038" customFormat="1" ht="15.75" customHeight="1">
      <c r="F714" s="888"/>
      <c r="G714" s="888"/>
      <c r="H714" s="888"/>
      <c r="I714" s="888"/>
      <c r="J714" s="888"/>
      <c r="K714" s="888"/>
      <c r="L714" s="888"/>
      <c r="M714" s="888"/>
      <c r="N714" s="1159"/>
      <c r="O714" s="1159"/>
      <c r="P714" s="1159"/>
      <c r="Q714" s="1159"/>
    </row>
    <row r="715" spans="6:17" s="1038" customFormat="1" ht="15.75" customHeight="1">
      <c r="F715" s="888"/>
      <c r="G715" s="888"/>
      <c r="H715" s="888"/>
      <c r="I715" s="888"/>
      <c r="J715" s="888"/>
      <c r="K715" s="888"/>
      <c r="L715" s="888"/>
      <c r="M715" s="888"/>
      <c r="N715" s="1159"/>
      <c r="O715" s="1159"/>
      <c r="P715" s="1159"/>
      <c r="Q715" s="1159"/>
    </row>
    <row r="716" spans="6:17" s="1038" customFormat="1" ht="15.75" customHeight="1">
      <c r="F716" s="888"/>
      <c r="G716" s="888"/>
      <c r="H716" s="888"/>
      <c r="I716" s="888"/>
      <c r="J716" s="888"/>
      <c r="K716" s="888"/>
      <c r="L716" s="888"/>
      <c r="M716" s="888"/>
      <c r="N716" s="1159"/>
      <c r="O716" s="1159"/>
      <c r="P716" s="1159"/>
      <c r="Q716" s="1159"/>
    </row>
    <row r="717" spans="6:17" s="1038" customFormat="1" ht="15.75" customHeight="1">
      <c r="F717" s="888"/>
      <c r="G717" s="888"/>
      <c r="H717" s="888"/>
      <c r="I717" s="888"/>
      <c r="J717" s="888"/>
      <c r="K717" s="888"/>
      <c r="L717" s="888"/>
      <c r="M717" s="888"/>
      <c r="N717" s="1159"/>
      <c r="O717" s="1159"/>
      <c r="P717" s="1159"/>
      <c r="Q717" s="1159"/>
    </row>
    <row r="718" spans="6:17" s="1038" customFormat="1" ht="15.75" customHeight="1">
      <c r="F718" s="888"/>
      <c r="G718" s="888"/>
      <c r="H718" s="888"/>
      <c r="I718" s="888"/>
      <c r="J718" s="888"/>
      <c r="K718" s="888"/>
      <c r="L718" s="888"/>
      <c r="M718" s="888"/>
      <c r="N718" s="1159"/>
      <c r="O718" s="1159"/>
      <c r="P718" s="1159"/>
      <c r="Q718" s="1159"/>
    </row>
    <row r="719" spans="6:17" s="1038" customFormat="1" ht="15.75" customHeight="1">
      <c r="F719" s="888"/>
      <c r="G719" s="888"/>
      <c r="H719" s="888"/>
      <c r="I719" s="888"/>
      <c r="J719" s="888"/>
      <c r="K719" s="888"/>
      <c r="L719" s="888"/>
      <c r="M719" s="888"/>
      <c r="N719" s="1159"/>
      <c r="O719" s="1159"/>
      <c r="P719" s="1159"/>
      <c r="Q719" s="1159"/>
    </row>
    <row r="720" spans="6:17" s="1038" customFormat="1" ht="15.75" customHeight="1">
      <c r="F720" s="888"/>
      <c r="G720" s="888"/>
      <c r="H720" s="888"/>
      <c r="I720" s="888"/>
      <c r="J720" s="888"/>
      <c r="K720" s="888"/>
      <c r="L720" s="888"/>
      <c r="M720" s="888"/>
      <c r="N720" s="1159"/>
      <c r="O720" s="1159"/>
      <c r="P720" s="1159"/>
      <c r="Q720" s="1159"/>
    </row>
    <row r="721" spans="6:17" s="1038" customFormat="1" ht="15.75" customHeight="1">
      <c r="F721" s="888"/>
      <c r="G721" s="888"/>
      <c r="H721" s="888"/>
      <c r="I721" s="888"/>
      <c r="J721" s="888"/>
      <c r="K721" s="888"/>
      <c r="L721" s="888"/>
      <c r="M721" s="888"/>
      <c r="N721" s="1159"/>
      <c r="O721" s="1159"/>
      <c r="P721" s="1159"/>
      <c r="Q721" s="1159"/>
    </row>
    <row r="722" spans="6:17" s="1038" customFormat="1" ht="15.75" customHeight="1">
      <c r="F722" s="888"/>
      <c r="G722" s="888"/>
      <c r="H722" s="888"/>
      <c r="I722" s="888"/>
      <c r="J722" s="888"/>
      <c r="K722" s="888"/>
      <c r="L722" s="888"/>
      <c r="M722" s="888"/>
      <c r="N722" s="1159"/>
      <c r="O722" s="1159"/>
      <c r="P722" s="1159"/>
      <c r="Q722" s="1159"/>
    </row>
    <row r="723" spans="6:17" s="1038" customFormat="1" ht="15.75" customHeight="1">
      <c r="F723" s="888"/>
      <c r="G723" s="888"/>
      <c r="H723" s="888"/>
      <c r="I723" s="888"/>
      <c r="J723" s="888"/>
      <c r="K723" s="888"/>
      <c r="L723" s="888"/>
      <c r="M723" s="888"/>
      <c r="N723" s="1159"/>
      <c r="O723" s="1159"/>
      <c r="P723" s="1159"/>
      <c r="Q723" s="1159"/>
    </row>
    <row r="724" spans="6:17" s="1038" customFormat="1" ht="15.75" customHeight="1">
      <c r="F724" s="888"/>
      <c r="G724" s="888"/>
      <c r="H724" s="888"/>
      <c r="I724" s="888"/>
      <c r="J724" s="888"/>
      <c r="K724" s="888"/>
      <c r="L724" s="888"/>
      <c r="M724" s="888"/>
      <c r="N724" s="1159"/>
      <c r="O724" s="1159"/>
      <c r="P724" s="1159"/>
      <c r="Q724" s="1159"/>
    </row>
    <row r="725" spans="6:17" s="1038" customFormat="1" ht="15.75" customHeight="1">
      <c r="F725" s="888"/>
      <c r="G725" s="888"/>
      <c r="H725" s="888"/>
      <c r="I725" s="888"/>
      <c r="J725" s="888"/>
      <c r="K725" s="888"/>
      <c r="L725" s="888"/>
      <c r="M725" s="888"/>
      <c r="N725" s="1159"/>
      <c r="O725" s="1159"/>
      <c r="P725" s="1159"/>
      <c r="Q725" s="1159"/>
    </row>
    <row r="726" spans="6:17" s="1038" customFormat="1" ht="15.75" customHeight="1">
      <c r="F726" s="888"/>
      <c r="G726" s="888"/>
      <c r="H726" s="888"/>
      <c r="I726" s="888"/>
      <c r="J726" s="888"/>
      <c r="K726" s="888"/>
      <c r="L726" s="888"/>
      <c r="M726" s="888"/>
      <c r="N726" s="1159"/>
      <c r="O726" s="1159"/>
      <c r="P726" s="1159"/>
      <c r="Q726" s="1159"/>
    </row>
    <row r="727" spans="6:17" s="1038" customFormat="1" ht="15.75" customHeight="1">
      <c r="F727" s="888"/>
      <c r="G727" s="888"/>
      <c r="H727" s="888"/>
      <c r="I727" s="888"/>
      <c r="J727" s="888"/>
      <c r="K727" s="888"/>
      <c r="L727" s="888"/>
      <c r="M727" s="888"/>
      <c r="N727" s="1159"/>
      <c r="O727" s="1159"/>
      <c r="P727" s="1159"/>
      <c r="Q727" s="1159"/>
    </row>
    <row r="728" spans="6:17" s="1038" customFormat="1" ht="15.75" customHeight="1">
      <c r="F728" s="888"/>
      <c r="G728" s="888"/>
      <c r="H728" s="888"/>
      <c r="I728" s="888"/>
      <c r="J728" s="888"/>
      <c r="K728" s="888"/>
      <c r="L728" s="888"/>
      <c r="M728" s="888"/>
      <c r="N728" s="1159"/>
      <c r="O728" s="1159"/>
      <c r="P728" s="1159"/>
      <c r="Q728" s="1159"/>
    </row>
    <row r="729" spans="6:17" s="1038" customFormat="1" ht="15.75" customHeight="1">
      <c r="F729" s="888"/>
      <c r="G729" s="888"/>
      <c r="H729" s="888"/>
      <c r="I729" s="888"/>
      <c r="J729" s="888"/>
      <c r="K729" s="888"/>
      <c r="L729" s="888"/>
      <c r="M729" s="888"/>
      <c r="N729" s="1159"/>
      <c r="O729" s="1159"/>
      <c r="P729" s="1159"/>
      <c r="Q729" s="1159"/>
    </row>
    <row r="730" spans="6:17" s="1038" customFormat="1" ht="15.75" customHeight="1">
      <c r="F730" s="888"/>
      <c r="G730" s="888"/>
      <c r="H730" s="888"/>
      <c r="I730" s="888"/>
      <c r="J730" s="888"/>
      <c r="K730" s="888"/>
      <c r="L730" s="888"/>
      <c r="M730" s="888"/>
      <c r="N730" s="1159"/>
      <c r="O730" s="1159"/>
      <c r="P730" s="1159"/>
      <c r="Q730" s="1159"/>
    </row>
    <row r="731" spans="6:17" s="1038" customFormat="1" ht="15.75" customHeight="1">
      <c r="F731" s="888"/>
      <c r="G731" s="888"/>
      <c r="H731" s="888"/>
      <c r="I731" s="888"/>
      <c r="J731" s="888"/>
      <c r="K731" s="888"/>
      <c r="L731" s="888"/>
      <c r="M731" s="888"/>
      <c r="N731" s="1159"/>
      <c r="O731" s="1159"/>
      <c r="P731" s="1159"/>
      <c r="Q731" s="1159"/>
    </row>
    <row r="732" spans="6:17" s="1038" customFormat="1" ht="15.75" customHeight="1">
      <c r="F732" s="888"/>
      <c r="G732" s="888"/>
      <c r="H732" s="888"/>
      <c r="I732" s="888"/>
      <c r="J732" s="888"/>
      <c r="K732" s="888"/>
      <c r="L732" s="888"/>
      <c r="M732" s="888"/>
      <c r="N732" s="1159"/>
      <c r="O732" s="1159"/>
      <c r="P732" s="1159"/>
      <c r="Q732" s="1159"/>
    </row>
    <row r="733" spans="6:17" s="1038" customFormat="1" ht="15.75" customHeight="1">
      <c r="F733" s="888"/>
      <c r="G733" s="888"/>
      <c r="H733" s="888"/>
      <c r="I733" s="888"/>
      <c r="J733" s="888"/>
      <c r="K733" s="888"/>
      <c r="L733" s="888"/>
      <c r="M733" s="888"/>
      <c r="N733" s="1159"/>
      <c r="O733" s="1159"/>
      <c r="P733" s="1159"/>
      <c r="Q733" s="1159"/>
    </row>
    <row r="734" spans="6:17" s="1038" customFormat="1" ht="15.75" customHeight="1">
      <c r="F734" s="888"/>
      <c r="G734" s="888"/>
      <c r="H734" s="888"/>
      <c r="I734" s="888"/>
      <c r="J734" s="888"/>
      <c r="K734" s="888"/>
      <c r="L734" s="888"/>
      <c r="M734" s="888"/>
      <c r="N734" s="1159"/>
      <c r="O734" s="1159"/>
      <c r="P734" s="1159"/>
      <c r="Q734" s="1159"/>
    </row>
    <row r="735" spans="6:17" s="1038" customFormat="1" ht="15.75" customHeight="1">
      <c r="F735" s="888"/>
      <c r="G735" s="888"/>
      <c r="H735" s="888"/>
      <c r="I735" s="888"/>
      <c r="J735" s="888"/>
      <c r="K735" s="888"/>
      <c r="L735" s="888"/>
      <c r="M735" s="888"/>
      <c r="N735" s="1159"/>
      <c r="O735" s="1159"/>
      <c r="P735" s="1159"/>
      <c r="Q735" s="1159"/>
    </row>
    <row r="736" spans="6:17" s="1038" customFormat="1" ht="15.75" customHeight="1">
      <c r="F736" s="888"/>
      <c r="G736" s="888"/>
      <c r="H736" s="888"/>
      <c r="I736" s="888"/>
      <c r="J736" s="888"/>
      <c r="K736" s="888"/>
      <c r="L736" s="888"/>
      <c r="M736" s="888"/>
      <c r="N736" s="1159"/>
      <c r="O736" s="1159"/>
      <c r="P736" s="1159"/>
      <c r="Q736" s="1159"/>
    </row>
    <row r="737" spans="6:17" s="1038" customFormat="1" ht="15.75" customHeight="1">
      <c r="F737" s="888"/>
      <c r="G737" s="888"/>
      <c r="H737" s="888"/>
      <c r="I737" s="888"/>
      <c r="J737" s="888"/>
      <c r="K737" s="888"/>
      <c r="L737" s="888"/>
      <c r="M737" s="888"/>
      <c r="N737" s="1159"/>
      <c r="O737" s="1159"/>
      <c r="P737" s="1159"/>
      <c r="Q737" s="1159"/>
    </row>
    <row r="738" spans="6:17" s="1038" customFormat="1" ht="15.75" customHeight="1">
      <c r="F738" s="888"/>
      <c r="G738" s="888"/>
      <c r="H738" s="888"/>
      <c r="I738" s="888"/>
      <c r="J738" s="888"/>
      <c r="K738" s="888"/>
      <c r="L738" s="888"/>
      <c r="M738" s="888"/>
      <c r="N738" s="1159"/>
      <c r="O738" s="1159"/>
      <c r="P738" s="1159"/>
      <c r="Q738" s="1159"/>
    </row>
    <row r="739" spans="6:17" s="1038" customFormat="1" ht="15.75" customHeight="1">
      <c r="F739" s="888"/>
      <c r="G739" s="888"/>
      <c r="H739" s="888"/>
      <c r="I739" s="888"/>
      <c r="J739" s="888"/>
      <c r="K739" s="888"/>
      <c r="L739" s="888"/>
      <c r="M739" s="888"/>
      <c r="N739" s="1159"/>
      <c r="O739" s="1159"/>
      <c r="P739" s="1159"/>
      <c r="Q739" s="1159"/>
    </row>
    <row r="740" spans="6:17" s="1038" customFormat="1" ht="15.75" customHeight="1">
      <c r="F740" s="888"/>
      <c r="G740" s="888"/>
      <c r="H740" s="888"/>
      <c r="I740" s="888"/>
      <c r="J740" s="888"/>
      <c r="K740" s="888"/>
      <c r="L740" s="888"/>
      <c r="M740" s="888"/>
      <c r="N740" s="1159"/>
      <c r="O740" s="1159"/>
      <c r="P740" s="1159"/>
      <c r="Q740" s="1159"/>
    </row>
    <row r="741" spans="6:17" s="1038" customFormat="1" ht="15.75" customHeight="1">
      <c r="F741" s="888"/>
      <c r="G741" s="888"/>
      <c r="H741" s="888"/>
      <c r="I741" s="888"/>
      <c r="J741" s="888"/>
      <c r="K741" s="888"/>
      <c r="L741" s="888"/>
      <c r="M741" s="888"/>
      <c r="N741" s="1159"/>
      <c r="O741" s="1159"/>
      <c r="P741" s="1159"/>
      <c r="Q741" s="1159"/>
    </row>
    <row r="742" spans="6:17" s="1038" customFormat="1" ht="15.75" customHeight="1">
      <c r="F742" s="888"/>
      <c r="G742" s="888"/>
      <c r="H742" s="888"/>
      <c r="I742" s="888"/>
      <c r="J742" s="888"/>
      <c r="K742" s="888"/>
      <c r="L742" s="888"/>
      <c r="M742" s="888"/>
      <c r="N742" s="1159"/>
      <c r="O742" s="1159"/>
      <c r="P742" s="1159"/>
      <c r="Q742" s="1159"/>
    </row>
    <row r="743" spans="6:17" s="1038" customFormat="1" ht="15.75" customHeight="1">
      <c r="F743" s="888"/>
      <c r="G743" s="888"/>
      <c r="H743" s="888"/>
      <c r="I743" s="888"/>
      <c r="J743" s="888"/>
      <c r="K743" s="888"/>
      <c r="L743" s="888"/>
      <c r="M743" s="888"/>
      <c r="N743" s="1159"/>
      <c r="O743" s="1159"/>
      <c r="P743" s="1159"/>
      <c r="Q743" s="1159"/>
    </row>
    <row r="744" spans="6:17" s="1038" customFormat="1" ht="15.75" customHeight="1">
      <c r="F744" s="888"/>
      <c r="G744" s="888"/>
      <c r="H744" s="888"/>
      <c r="I744" s="888"/>
      <c r="J744" s="888"/>
      <c r="K744" s="888"/>
      <c r="L744" s="888"/>
      <c r="M744" s="888"/>
      <c r="N744" s="1159"/>
      <c r="O744" s="1159"/>
      <c r="P744" s="1159"/>
      <c r="Q744" s="1159"/>
    </row>
    <row r="745" spans="6:17" s="1038" customFormat="1" ht="15.75" customHeight="1">
      <c r="F745" s="888"/>
      <c r="G745" s="888"/>
      <c r="H745" s="888"/>
      <c r="I745" s="888"/>
      <c r="J745" s="888"/>
      <c r="K745" s="888"/>
      <c r="L745" s="888"/>
      <c r="M745" s="888"/>
      <c r="N745" s="1159"/>
      <c r="O745" s="1159"/>
      <c r="P745" s="1159"/>
      <c r="Q745" s="1159"/>
    </row>
    <row r="746" spans="6:17" s="1038" customFormat="1" ht="15.75" customHeight="1">
      <c r="F746" s="888"/>
      <c r="G746" s="888"/>
      <c r="H746" s="888"/>
      <c r="I746" s="888"/>
      <c r="J746" s="888"/>
      <c r="K746" s="888"/>
      <c r="L746" s="888"/>
      <c r="M746" s="888"/>
      <c r="N746" s="1159"/>
      <c r="O746" s="1159"/>
      <c r="P746" s="1159"/>
      <c r="Q746" s="1159"/>
    </row>
    <row r="747" spans="6:17" s="1038" customFormat="1" ht="15.75" customHeight="1">
      <c r="F747" s="888"/>
      <c r="G747" s="888"/>
      <c r="H747" s="888"/>
      <c r="I747" s="888"/>
      <c r="J747" s="888"/>
      <c r="K747" s="888"/>
      <c r="L747" s="888"/>
      <c r="M747" s="888"/>
      <c r="N747" s="1159"/>
      <c r="O747" s="1159"/>
      <c r="P747" s="1159"/>
      <c r="Q747" s="1159"/>
    </row>
    <row r="748" spans="6:17" s="1038" customFormat="1" ht="15.75" customHeight="1">
      <c r="F748" s="888"/>
      <c r="G748" s="888"/>
      <c r="H748" s="888"/>
      <c r="I748" s="888"/>
      <c r="J748" s="888"/>
      <c r="K748" s="888"/>
      <c r="L748" s="888"/>
      <c r="M748" s="888"/>
      <c r="N748" s="1159"/>
      <c r="O748" s="1159"/>
      <c r="P748" s="1159"/>
      <c r="Q748" s="1159"/>
    </row>
    <row r="749" spans="6:17" s="1038" customFormat="1" ht="15.75" customHeight="1">
      <c r="F749" s="888"/>
      <c r="G749" s="888"/>
      <c r="H749" s="888"/>
      <c r="I749" s="888"/>
      <c r="J749" s="888"/>
      <c r="K749" s="888"/>
      <c r="L749" s="888"/>
      <c r="M749" s="888"/>
      <c r="N749" s="1159"/>
      <c r="O749" s="1159"/>
      <c r="P749" s="1159"/>
      <c r="Q749" s="1159"/>
    </row>
    <row r="750" spans="6:17" s="1038" customFormat="1" ht="15.75" customHeight="1">
      <c r="F750" s="888"/>
      <c r="G750" s="888"/>
      <c r="H750" s="888"/>
      <c r="I750" s="888"/>
      <c r="J750" s="888"/>
      <c r="K750" s="888"/>
      <c r="L750" s="888"/>
      <c r="M750" s="888"/>
      <c r="N750" s="1159"/>
      <c r="O750" s="1159"/>
      <c r="P750" s="1159"/>
      <c r="Q750" s="1159"/>
    </row>
    <row r="751" spans="6:17" s="1038" customFormat="1" ht="15.75" customHeight="1">
      <c r="F751" s="888"/>
      <c r="G751" s="888"/>
      <c r="H751" s="888"/>
      <c r="I751" s="888"/>
      <c r="J751" s="888"/>
      <c r="K751" s="888"/>
      <c r="L751" s="888"/>
      <c r="M751" s="888"/>
      <c r="N751" s="1159"/>
      <c r="O751" s="1159"/>
      <c r="P751" s="1159"/>
      <c r="Q751" s="1159"/>
    </row>
    <row r="752" spans="6:17" s="1038" customFormat="1" ht="15.75" customHeight="1">
      <c r="F752" s="888"/>
      <c r="G752" s="888"/>
      <c r="H752" s="888"/>
      <c r="I752" s="888"/>
      <c r="J752" s="888"/>
      <c r="K752" s="888"/>
      <c r="L752" s="888"/>
      <c r="M752" s="888"/>
      <c r="N752" s="1159"/>
      <c r="O752" s="1159"/>
      <c r="P752" s="1159"/>
      <c r="Q752" s="1159"/>
    </row>
    <row r="753" spans="6:17" s="1038" customFormat="1" ht="15.75" customHeight="1">
      <c r="F753" s="888"/>
      <c r="G753" s="888"/>
      <c r="H753" s="888"/>
      <c r="I753" s="888"/>
      <c r="J753" s="888"/>
      <c r="K753" s="888"/>
      <c r="L753" s="888"/>
      <c r="M753" s="888"/>
      <c r="N753" s="1159"/>
      <c r="O753" s="1159"/>
      <c r="P753" s="1159"/>
      <c r="Q753" s="1159"/>
    </row>
    <row r="754" spans="6:17" s="1038" customFormat="1" ht="15.75" customHeight="1">
      <c r="F754" s="888"/>
      <c r="G754" s="888"/>
      <c r="H754" s="888"/>
      <c r="I754" s="888"/>
      <c r="J754" s="888"/>
      <c r="K754" s="888"/>
      <c r="L754" s="888"/>
      <c r="M754" s="888"/>
      <c r="N754" s="1159"/>
      <c r="O754" s="1159"/>
      <c r="P754" s="1159"/>
      <c r="Q754" s="1159"/>
    </row>
    <row r="755" spans="6:17" s="1038" customFormat="1" ht="15.75" customHeight="1">
      <c r="F755" s="888"/>
      <c r="G755" s="888"/>
      <c r="H755" s="888"/>
      <c r="I755" s="888"/>
      <c r="J755" s="888"/>
      <c r="K755" s="888"/>
      <c r="L755" s="888"/>
      <c r="M755" s="888"/>
      <c r="N755" s="1159"/>
      <c r="O755" s="1159"/>
      <c r="P755" s="1159"/>
      <c r="Q755" s="1159"/>
    </row>
    <row r="756" spans="6:17" s="1038" customFormat="1" ht="15.75" customHeight="1">
      <c r="F756" s="888"/>
      <c r="G756" s="888"/>
      <c r="H756" s="888"/>
      <c r="I756" s="888"/>
      <c r="J756" s="888"/>
      <c r="K756" s="888"/>
      <c r="L756" s="888"/>
      <c r="M756" s="888"/>
      <c r="N756" s="1159"/>
      <c r="O756" s="1159"/>
      <c r="P756" s="1159"/>
      <c r="Q756" s="1159"/>
    </row>
    <row r="757" spans="6:17" s="1038" customFormat="1" ht="15.75" customHeight="1">
      <c r="F757" s="888"/>
      <c r="G757" s="888"/>
      <c r="H757" s="888"/>
      <c r="I757" s="888"/>
      <c r="J757" s="888"/>
      <c r="K757" s="888"/>
      <c r="L757" s="888"/>
      <c r="M757" s="888"/>
      <c r="N757" s="1159"/>
      <c r="O757" s="1159"/>
      <c r="P757" s="1159"/>
      <c r="Q757" s="1159"/>
    </row>
    <row r="758" spans="6:17" s="1038" customFormat="1" ht="15.75" customHeight="1">
      <c r="F758" s="888"/>
      <c r="G758" s="888"/>
      <c r="H758" s="888"/>
      <c r="I758" s="888"/>
      <c r="J758" s="888"/>
      <c r="K758" s="888"/>
      <c r="L758" s="888"/>
      <c r="M758" s="888"/>
      <c r="N758" s="1159"/>
      <c r="O758" s="1159"/>
      <c r="P758" s="1159"/>
      <c r="Q758" s="1159"/>
    </row>
    <row r="759" spans="6:17" s="1038" customFormat="1" ht="15.75" customHeight="1">
      <c r="F759" s="888"/>
      <c r="G759" s="888"/>
      <c r="H759" s="888"/>
      <c r="I759" s="888"/>
      <c r="J759" s="888"/>
      <c r="K759" s="888"/>
      <c r="L759" s="888"/>
      <c r="M759" s="888"/>
      <c r="N759" s="1159"/>
      <c r="O759" s="1159"/>
      <c r="P759" s="1159"/>
      <c r="Q759" s="1159"/>
    </row>
    <row r="760" spans="6:17" s="1038" customFormat="1" ht="15.75" customHeight="1">
      <c r="F760" s="888"/>
      <c r="G760" s="888"/>
      <c r="H760" s="888"/>
      <c r="I760" s="888"/>
      <c r="J760" s="888"/>
      <c r="K760" s="888"/>
      <c r="L760" s="888"/>
      <c r="M760" s="888"/>
      <c r="N760" s="1159"/>
      <c r="O760" s="1159"/>
      <c r="P760" s="1159"/>
      <c r="Q760" s="1159"/>
    </row>
    <row r="761" spans="6:17" s="1038" customFormat="1" ht="15.75" customHeight="1">
      <c r="F761" s="888"/>
      <c r="G761" s="888"/>
      <c r="H761" s="888"/>
      <c r="I761" s="888"/>
      <c r="J761" s="888"/>
      <c r="K761" s="888"/>
      <c r="L761" s="888"/>
      <c r="M761" s="888"/>
      <c r="N761" s="1159"/>
      <c r="O761" s="1159"/>
      <c r="P761" s="1159"/>
      <c r="Q761" s="1159"/>
    </row>
    <row r="762" spans="6:17" s="1038" customFormat="1" ht="15.75" customHeight="1">
      <c r="F762" s="888"/>
      <c r="G762" s="888"/>
      <c r="H762" s="888"/>
      <c r="I762" s="888"/>
      <c r="J762" s="888"/>
      <c r="K762" s="888"/>
      <c r="L762" s="888"/>
      <c r="M762" s="888"/>
      <c r="N762" s="1159"/>
      <c r="O762" s="1159"/>
      <c r="P762" s="1159"/>
      <c r="Q762" s="1159"/>
    </row>
    <row r="763" spans="6:17" s="1038" customFormat="1" ht="15.75" customHeight="1">
      <c r="F763" s="888"/>
      <c r="G763" s="888"/>
      <c r="H763" s="888"/>
      <c r="I763" s="888"/>
      <c r="J763" s="888"/>
      <c r="K763" s="888"/>
      <c r="L763" s="888"/>
      <c r="M763" s="888"/>
      <c r="N763" s="1159"/>
      <c r="O763" s="1159"/>
      <c r="P763" s="1159"/>
      <c r="Q763" s="1159"/>
    </row>
    <row r="764" spans="6:17" s="1038" customFormat="1" ht="15.75" customHeight="1">
      <c r="F764" s="888"/>
      <c r="G764" s="888"/>
      <c r="H764" s="888"/>
      <c r="I764" s="888"/>
      <c r="J764" s="888"/>
      <c r="K764" s="888"/>
      <c r="L764" s="888"/>
      <c r="M764" s="888"/>
      <c r="N764" s="1159"/>
      <c r="O764" s="1159"/>
      <c r="P764" s="1159"/>
      <c r="Q764" s="1159"/>
    </row>
    <row r="765" spans="6:17" s="1038" customFormat="1" ht="15.75" customHeight="1">
      <c r="F765" s="888"/>
      <c r="G765" s="888"/>
      <c r="H765" s="888"/>
      <c r="I765" s="888"/>
      <c r="J765" s="888"/>
      <c r="K765" s="888"/>
      <c r="L765" s="888"/>
      <c r="M765" s="888"/>
      <c r="N765" s="1159"/>
      <c r="O765" s="1159"/>
      <c r="P765" s="1159"/>
      <c r="Q765" s="1159"/>
    </row>
    <row r="766" spans="6:17" s="1038" customFormat="1" ht="15.75" customHeight="1">
      <c r="F766" s="888"/>
      <c r="G766" s="888"/>
      <c r="H766" s="888"/>
      <c r="I766" s="888"/>
      <c r="J766" s="888"/>
      <c r="K766" s="888"/>
      <c r="L766" s="888"/>
      <c r="M766" s="888"/>
      <c r="N766" s="1159"/>
      <c r="O766" s="1159"/>
      <c r="P766" s="1159"/>
      <c r="Q766" s="1159"/>
    </row>
    <row r="767" spans="6:17" s="1038" customFormat="1" ht="15.75" customHeight="1">
      <c r="F767" s="888"/>
      <c r="G767" s="888"/>
      <c r="H767" s="888"/>
      <c r="I767" s="888"/>
      <c r="J767" s="888"/>
      <c r="K767" s="888"/>
      <c r="L767" s="888"/>
      <c r="M767" s="888"/>
      <c r="N767" s="1159"/>
      <c r="O767" s="1159"/>
      <c r="P767" s="1159"/>
      <c r="Q767" s="1159"/>
    </row>
    <row r="768" spans="6:17" s="1038" customFormat="1" ht="15.75" customHeight="1">
      <c r="F768" s="888"/>
      <c r="G768" s="888"/>
      <c r="H768" s="888"/>
      <c r="I768" s="888"/>
      <c r="J768" s="888"/>
      <c r="K768" s="888"/>
      <c r="L768" s="888"/>
      <c r="M768" s="888"/>
      <c r="N768" s="1159"/>
      <c r="O768" s="1159"/>
      <c r="P768" s="1159"/>
      <c r="Q768" s="1159"/>
    </row>
    <row r="769" spans="6:17" s="1038" customFormat="1" ht="15.75" customHeight="1">
      <c r="F769" s="888"/>
      <c r="G769" s="888"/>
      <c r="H769" s="888"/>
      <c r="I769" s="888"/>
      <c r="J769" s="888"/>
      <c r="K769" s="888"/>
      <c r="L769" s="888"/>
      <c r="M769" s="888"/>
      <c r="N769" s="1159"/>
      <c r="O769" s="1159"/>
      <c r="P769" s="1159"/>
      <c r="Q769" s="1159"/>
    </row>
    <row r="770" spans="6:17" s="1038" customFormat="1" ht="15.75" customHeight="1">
      <c r="F770" s="888"/>
      <c r="G770" s="888"/>
      <c r="H770" s="888"/>
      <c r="I770" s="888"/>
      <c r="J770" s="888"/>
      <c r="K770" s="888"/>
      <c r="L770" s="888"/>
      <c r="M770" s="888"/>
      <c r="N770" s="1159"/>
      <c r="O770" s="1159"/>
      <c r="P770" s="1159"/>
      <c r="Q770" s="1159"/>
    </row>
    <row r="771" spans="6:17" s="1038" customFormat="1" ht="15.75" customHeight="1">
      <c r="F771" s="888"/>
      <c r="G771" s="888"/>
      <c r="H771" s="888"/>
      <c r="I771" s="888"/>
      <c r="J771" s="888"/>
      <c r="K771" s="888"/>
      <c r="L771" s="888"/>
      <c r="M771" s="888"/>
      <c r="N771" s="1159"/>
      <c r="O771" s="1159"/>
      <c r="P771" s="1159"/>
      <c r="Q771" s="1159"/>
    </row>
    <row r="772" spans="6:17" s="1038" customFormat="1" ht="15.75" customHeight="1">
      <c r="F772" s="888"/>
      <c r="G772" s="888"/>
      <c r="H772" s="888"/>
      <c r="I772" s="888"/>
      <c r="J772" s="888"/>
      <c r="K772" s="888"/>
      <c r="L772" s="888"/>
      <c r="M772" s="888"/>
      <c r="N772" s="1159"/>
      <c r="O772" s="1159"/>
      <c r="P772" s="1159"/>
      <c r="Q772" s="1159"/>
    </row>
    <row r="773" spans="6:17" s="1038" customFormat="1" ht="15.75" customHeight="1">
      <c r="F773" s="888"/>
      <c r="G773" s="888"/>
      <c r="H773" s="888"/>
      <c r="I773" s="888"/>
      <c r="J773" s="888"/>
      <c r="K773" s="888"/>
      <c r="L773" s="888"/>
      <c r="M773" s="888"/>
      <c r="N773" s="1159"/>
      <c r="O773" s="1159"/>
      <c r="P773" s="1159"/>
      <c r="Q773" s="1159"/>
    </row>
    <row r="774" spans="6:17" s="1038" customFormat="1" ht="15.75" customHeight="1">
      <c r="F774" s="888"/>
      <c r="G774" s="888"/>
      <c r="H774" s="888"/>
      <c r="I774" s="888"/>
      <c r="J774" s="888"/>
      <c r="K774" s="888"/>
      <c r="L774" s="888"/>
      <c r="M774" s="888"/>
      <c r="N774" s="1159"/>
      <c r="O774" s="1159"/>
      <c r="P774" s="1159"/>
      <c r="Q774" s="1159"/>
    </row>
    <row r="775" spans="6:17" s="1038" customFormat="1" ht="15.75" customHeight="1">
      <c r="F775" s="888"/>
      <c r="G775" s="888"/>
      <c r="H775" s="888"/>
      <c r="I775" s="888"/>
      <c r="J775" s="888"/>
      <c r="K775" s="888"/>
      <c r="L775" s="888"/>
      <c r="M775" s="888"/>
      <c r="N775" s="1159"/>
      <c r="O775" s="1159"/>
      <c r="P775" s="1159"/>
      <c r="Q775" s="1159"/>
    </row>
    <row r="776" spans="6:17" s="1038" customFormat="1" ht="15.75" customHeight="1">
      <c r="F776" s="888"/>
      <c r="G776" s="888"/>
      <c r="H776" s="888"/>
      <c r="I776" s="888"/>
      <c r="J776" s="888"/>
      <c r="K776" s="888"/>
      <c r="L776" s="888"/>
      <c r="M776" s="888"/>
      <c r="N776" s="1159"/>
      <c r="O776" s="1159"/>
      <c r="P776" s="1159"/>
      <c r="Q776" s="1159"/>
    </row>
    <row r="777" spans="6:17" s="1038" customFormat="1" ht="15.75" customHeight="1">
      <c r="F777" s="888"/>
      <c r="G777" s="888"/>
      <c r="H777" s="888"/>
      <c r="I777" s="888"/>
      <c r="J777" s="888"/>
      <c r="K777" s="888"/>
      <c r="L777" s="888"/>
      <c r="M777" s="888"/>
      <c r="N777" s="1159"/>
      <c r="O777" s="1159"/>
      <c r="P777" s="1159"/>
      <c r="Q777" s="1159"/>
    </row>
    <row r="778" spans="6:17" s="1038" customFormat="1" ht="15.75" customHeight="1">
      <c r="F778" s="888"/>
      <c r="G778" s="888"/>
      <c r="H778" s="888"/>
      <c r="I778" s="888"/>
      <c r="J778" s="888"/>
      <c r="K778" s="888"/>
      <c r="L778" s="888"/>
      <c r="M778" s="888"/>
      <c r="N778" s="1159"/>
      <c r="O778" s="1159"/>
      <c r="P778" s="1159"/>
      <c r="Q778" s="1159"/>
    </row>
    <row r="779" spans="6:17" s="1038" customFormat="1" ht="15.75" customHeight="1">
      <c r="F779" s="888"/>
      <c r="G779" s="888"/>
      <c r="H779" s="888"/>
      <c r="I779" s="888"/>
      <c r="J779" s="888"/>
      <c r="K779" s="888"/>
      <c r="L779" s="888"/>
      <c r="M779" s="888"/>
      <c r="N779" s="1159"/>
      <c r="O779" s="1159"/>
      <c r="P779" s="1159"/>
      <c r="Q779" s="1159"/>
    </row>
    <row r="780" spans="6:17" s="1038" customFormat="1" ht="15.75" customHeight="1">
      <c r="F780" s="888"/>
      <c r="G780" s="888"/>
      <c r="H780" s="888"/>
      <c r="I780" s="888"/>
      <c r="J780" s="888"/>
      <c r="K780" s="888"/>
      <c r="L780" s="888"/>
      <c r="M780" s="888"/>
      <c r="N780" s="1159"/>
      <c r="O780" s="1159"/>
      <c r="P780" s="1159"/>
      <c r="Q780" s="1159"/>
    </row>
    <row r="781" spans="6:17" s="1038" customFormat="1" ht="15.75" customHeight="1">
      <c r="F781" s="888"/>
      <c r="G781" s="888"/>
      <c r="H781" s="888"/>
      <c r="I781" s="888"/>
      <c r="J781" s="888"/>
      <c r="K781" s="888"/>
      <c r="L781" s="888"/>
      <c r="M781" s="888"/>
      <c r="N781" s="1159"/>
      <c r="O781" s="1159"/>
      <c r="P781" s="1159"/>
      <c r="Q781" s="1159"/>
    </row>
    <row r="782" spans="6:17" s="1038" customFormat="1" ht="15.75" customHeight="1">
      <c r="F782" s="888"/>
      <c r="G782" s="888"/>
      <c r="H782" s="888"/>
      <c r="I782" s="888"/>
      <c r="J782" s="888"/>
      <c r="K782" s="888"/>
      <c r="L782" s="888"/>
      <c r="M782" s="888"/>
      <c r="N782" s="1159"/>
      <c r="O782" s="1159"/>
      <c r="P782" s="1159"/>
      <c r="Q782" s="1159"/>
    </row>
    <row r="783" spans="6:17" s="1038" customFormat="1" ht="15.75" customHeight="1">
      <c r="F783" s="888"/>
      <c r="G783" s="888"/>
      <c r="H783" s="888"/>
      <c r="I783" s="888"/>
      <c r="J783" s="888"/>
      <c r="K783" s="888"/>
      <c r="L783" s="888"/>
      <c r="M783" s="888"/>
      <c r="N783" s="1159"/>
      <c r="O783" s="1159"/>
      <c r="P783" s="1159"/>
      <c r="Q783" s="1159"/>
    </row>
    <row r="784" spans="6:17" s="1038" customFormat="1" ht="15.75" customHeight="1">
      <c r="F784" s="888"/>
      <c r="G784" s="888"/>
      <c r="H784" s="888"/>
      <c r="I784" s="888"/>
      <c r="J784" s="888"/>
      <c r="K784" s="888"/>
      <c r="L784" s="888"/>
      <c r="M784" s="888"/>
      <c r="N784" s="1159"/>
      <c r="O784" s="1159"/>
      <c r="P784" s="1159"/>
      <c r="Q784" s="1159"/>
    </row>
    <row r="785" spans="6:17" s="1038" customFormat="1" ht="15.75" customHeight="1">
      <c r="F785" s="888"/>
      <c r="G785" s="888"/>
      <c r="H785" s="888"/>
      <c r="I785" s="888"/>
      <c r="J785" s="888"/>
      <c r="K785" s="888"/>
      <c r="L785" s="888"/>
      <c r="M785" s="888"/>
      <c r="N785" s="1159"/>
      <c r="O785" s="1159"/>
      <c r="P785" s="1159"/>
      <c r="Q785" s="1159"/>
    </row>
    <row r="786" spans="6:17" s="1038" customFormat="1" ht="15.75" customHeight="1">
      <c r="F786" s="888"/>
      <c r="G786" s="888"/>
      <c r="H786" s="888"/>
      <c r="I786" s="888"/>
      <c r="J786" s="888"/>
      <c r="K786" s="888"/>
      <c r="L786" s="888"/>
      <c r="M786" s="888"/>
      <c r="N786" s="1159"/>
      <c r="O786" s="1159"/>
      <c r="P786" s="1159"/>
      <c r="Q786" s="1159"/>
    </row>
    <row r="787" spans="6:17" s="1038" customFormat="1" ht="15.75" customHeight="1">
      <c r="F787" s="888"/>
      <c r="G787" s="888"/>
      <c r="H787" s="888"/>
      <c r="I787" s="888"/>
      <c r="J787" s="888"/>
      <c r="K787" s="888"/>
      <c r="L787" s="888"/>
      <c r="M787" s="888"/>
      <c r="N787" s="1159"/>
      <c r="O787" s="1159"/>
      <c r="P787" s="1159"/>
      <c r="Q787" s="1159"/>
    </row>
    <row r="788" spans="6:17" s="1038" customFormat="1" ht="15.75" customHeight="1">
      <c r="F788" s="888"/>
      <c r="G788" s="888"/>
      <c r="H788" s="888"/>
      <c r="I788" s="888"/>
      <c r="J788" s="888"/>
      <c r="K788" s="888"/>
      <c r="L788" s="888"/>
      <c r="M788" s="888"/>
      <c r="N788" s="1159"/>
      <c r="O788" s="1159"/>
      <c r="P788" s="1159"/>
      <c r="Q788" s="1159"/>
    </row>
    <row r="789" spans="6:17" s="1038" customFormat="1" ht="15.75" customHeight="1">
      <c r="F789" s="888"/>
      <c r="G789" s="888"/>
      <c r="H789" s="888"/>
      <c r="I789" s="888"/>
      <c r="J789" s="888"/>
      <c r="K789" s="888"/>
      <c r="L789" s="888"/>
      <c r="M789" s="888"/>
      <c r="N789" s="1159"/>
      <c r="O789" s="1159"/>
      <c r="P789" s="1159"/>
      <c r="Q789" s="1159"/>
    </row>
    <row r="790" spans="6:17" s="1038" customFormat="1" ht="15.75" customHeight="1">
      <c r="F790" s="888"/>
      <c r="G790" s="888"/>
      <c r="H790" s="888"/>
      <c r="I790" s="888"/>
      <c r="J790" s="888"/>
      <c r="K790" s="888"/>
      <c r="L790" s="888"/>
      <c r="M790" s="888"/>
      <c r="N790" s="1159"/>
      <c r="O790" s="1159"/>
      <c r="P790" s="1159"/>
      <c r="Q790" s="1159"/>
    </row>
    <row r="791" spans="6:17" s="1038" customFormat="1" ht="15.75" customHeight="1">
      <c r="F791" s="888"/>
      <c r="G791" s="888"/>
      <c r="H791" s="888"/>
      <c r="I791" s="888"/>
      <c r="J791" s="888"/>
      <c r="K791" s="888"/>
      <c r="L791" s="888"/>
      <c r="M791" s="888"/>
      <c r="N791" s="1159"/>
      <c r="O791" s="1159"/>
      <c r="P791" s="1159"/>
      <c r="Q791" s="1159"/>
    </row>
    <row r="792" spans="6:17" s="1038" customFormat="1" ht="15.75" customHeight="1">
      <c r="F792" s="888"/>
      <c r="G792" s="888"/>
      <c r="H792" s="888"/>
      <c r="I792" s="888"/>
      <c r="J792" s="888"/>
      <c r="K792" s="888"/>
      <c r="L792" s="888"/>
      <c r="M792" s="888"/>
      <c r="N792" s="1159"/>
      <c r="O792" s="1159"/>
      <c r="P792" s="1159"/>
      <c r="Q792" s="1159"/>
    </row>
    <row r="793" spans="6:17" s="1038" customFormat="1" ht="15.75" customHeight="1">
      <c r="F793" s="888"/>
      <c r="G793" s="888"/>
      <c r="H793" s="888"/>
      <c r="I793" s="888"/>
      <c r="J793" s="888"/>
      <c r="K793" s="888"/>
      <c r="L793" s="888"/>
      <c r="M793" s="888"/>
      <c r="N793" s="1159"/>
      <c r="O793" s="1159"/>
      <c r="P793" s="1159"/>
      <c r="Q793" s="1159"/>
    </row>
    <row r="794" spans="6:17" s="1038" customFormat="1" ht="15.75" customHeight="1">
      <c r="F794" s="888"/>
      <c r="G794" s="888"/>
      <c r="H794" s="888"/>
      <c r="I794" s="888"/>
      <c r="J794" s="888"/>
      <c r="K794" s="888"/>
      <c r="L794" s="888"/>
      <c r="M794" s="888"/>
      <c r="N794" s="1159"/>
      <c r="O794" s="1159"/>
      <c r="P794" s="1159"/>
      <c r="Q794" s="1159"/>
    </row>
    <row r="795" spans="6:17" s="1038" customFormat="1" ht="15.75" customHeight="1">
      <c r="F795" s="888"/>
      <c r="G795" s="888"/>
      <c r="H795" s="888"/>
      <c r="I795" s="888"/>
      <c r="J795" s="888"/>
      <c r="K795" s="888"/>
      <c r="L795" s="888"/>
      <c r="M795" s="888"/>
      <c r="N795" s="1159"/>
      <c r="O795" s="1159"/>
      <c r="P795" s="1159"/>
      <c r="Q795" s="1159"/>
    </row>
    <row r="796" spans="6:17" s="1038" customFormat="1" ht="15.75" customHeight="1">
      <c r="F796" s="888"/>
      <c r="G796" s="888"/>
      <c r="H796" s="888"/>
      <c r="I796" s="888"/>
      <c r="J796" s="888"/>
      <c r="K796" s="888"/>
      <c r="L796" s="888"/>
      <c r="M796" s="888"/>
      <c r="N796" s="1159"/>
      <c r="O796" s="1159"/>
      <c r="P796" s="1159"/>
      <c r="Q796" s="1159"/>
    </row>
    <row r="797" spans="6:17" s="1038" customFormat="1" ht="15.75" customHeight="1">
      <c r="F797" s="888"/>
      <c r="G797" s="888"/>
      <c r="H797" s="888"/>
      <c r="I797" s="888"/>
      <c r="J797" s="888"/>
      <c r="K797" s="888"/>
      <c r="L797" s="888"/>
      <c r="M797" s="888"/>
      <c r="N797" s="1159"/>
      <c r="O797" s="1159"/>
      <c r="P797" s="1159"/>
      <c r="Q797" s="1159"/>
    </row>
    <row r="798" spans="6:17" s="1038" customFormat="1" ht="15.75" customHeight="1">
      <c r="F798" s="888"/>
      <c r="G798" s="888"/>
      <c r="H798" s="888"/>
      <c r="I798" s="888"/>
      <c r="J798" s="888"/>
      <c r="K798" s="888"/>
      <c r="L798" s="888"/>
      <c r="M798" s="888"/>
      <c r="N798" s="1159"/>
      <c r="O798" s="1159"/>
      <c r="P798" s="1159"/>
      <c r="Q798" s="1159"/>
    </row>
    <row r="799" spans="6:17" s="1038" customFormat="1" ht="15.75" customHeight="1">
      <c r="F799" s="888"/>
      <c r="G799" s="888"/>
      <c r="H799" s="888"/>
      <c r="I799" s="888"/>
      <c r="J799" s="888"/>
      <c r="K799" s="888"/>
      <c r="L799" s="888"/>
      <c r="M799" s="888"/>
      <c r="N799" s="1159"/>
      <c r="O799" s="1159"/>
      <c r="P799" s="1159"/>
      <c r="Q799" s="1159"/>
    </row>
    <row r="800" spans="6:17" s="1038" customFormat="1" ht="15.75" customHeight="1">
      <c r="F800" s="888"/>
      <c r="G800" s="888"/>
      <c r="H800" s="888"/>
      <c r="I800" s="888"/>
      <c r="J800" s="888"/>
      <c r="K800" s="888"/>
      <c r="L800" s="888"/>
      <c r="M800" s="888"/>
      <c r="N800" s="1159"/>
      <c r="O800" s="1159"/>
      <c r="P800" s="1159"/>
      <c r="Q800" s="1159"/>
    </row>
    <row r="801" spans="6:17" s="1038" customFormat="1" ht="15.75" customHeight="1">
      <c r="F801" s="888"/>
      <c r="G801" s="888"/>
      <c r="H801" s="888"/>
      <c r="I801" s="888"/>
      <c r="J801" s="888"/>
      <c r="K801" s="888"/>
      <c r="L801" s="888"/>
      <c r="M801" s="888"/>
      <c r="N801" s="1159"/>
      <c r="O801" s="1159"/>
      <c r="P801" s="1159"/>
      <c r="Q801" s="1159"/>
    </row>
    <row r="802" spans="6:17" s="1038" customFormat="1" ht="15.75" customHeight="1">
      <c r="F802" s="888"/>
      <c r="G802" s="888"/>
      <c r="H802" s="888"/>
      <c r="I802" s="888"/>
      <c r="J802" s="888"/>
      <c r="K802" s="888"/>
      <c r="L802" s="888"/>
      <c r="M802" s="888"/>
      <c r="N802" s="1159"/>
      <c r="O802" s="1159"/>
      <c r="P802" s="1159"/>
      <c r="Q802" s="1159"/>
    </row>
    <row r="803" spans="6:17" s="1038" customFormat="1" ht="15.75" customHeight="1">
      <c r="F803" s="888"/>
      <c r="G803" s="888"/>
      <c r="H803" s="888"/>
      <c r="I803" s="888"/>
      <c r="J803" s="888"/>
      <c r="K803" s="888"/>
      <c r="L803" s="888"/>
      <c r="M803" s="888"/>
      <c r="N803" s="1159"/>
      <c r="O803" s="1159"/>
      <c r="P803" s="1159"/>
      <c r="Q803" s="1159"/>
    </row>
    <row r="804" spans="6:17" s="1038" customFormat="1" ht="15.75" customHeight="1">
      <c r="F804" s="888"/>
      <c r="G804" s="888"/>
      <c r="H804" s="888"/>
      <c r="I804" s="888"/>
      <c r="J804" s="888"/>
      <c r="K804" s="888"/>
      <c r="L804" s="888"/>
      <c r="M804" s="888"/>
      <c r="N804" s="1159"/>
      <c r="O804" s="1159"/>
      <c r="P804" s="1159"/>
      <c r="Q804" s="1159"/>
    </row>
    <row r="805" spans="6:17" s="1038" customFormat="1" ht="15.75" customHeight="1">
      <c r="F805" s="888"/>
      <c r="G805" s="888"/>
      <c r="H805" s="888"/>
      <c r="I805" s="888"/>
      <c r="J805" s="888"/>
      <c r="K805" s="888"/>
      <c r="L805" s="888"/>
      <c r="M805" s="888"/>
      <c r="N805" s="1159"/>
      <c r="O805" s="1159"/>
      <c r="P805" s="1159"/>
      <c r="Q805" s="1159"/>
    </row>
    <row r="806" spans="6:17" s="1038" customFormat="1" ht="15.75" customHeight="1">
      <c r="F806" s="888"/>
      <c r="G806" s="888"/>
      <c r="H806" s="888"/>
      <c r="I806" s="888"/>
      <c r="J806" s="888"/>
      <c r="K806" s="888"/>
      <c r="L806" s="888"/>
      <c r="M806" s="888"/>
      <c r="N806" s="1159"/>
      <c r="O806" s="1159"/>
      <c r="P806" s="1159"/>
      <c r="Q806" s="1159"/>
    </row>
    <row r="807" spans="6:17" s="1038" customFormat="1" ht="15.75" customHeight="1">
      <c r="F807" s="888"/>
      <c r="G807" s="888"/>
      <c r="H807" s="888"/>
      <c r="I807" s="888"/>
      <c r="J807" s="888"/>
      <c r="K807" s="888"/>
      <c r="L807" s="888"/>
      <c r="M807" s="888"/>
      <c r="N807" s="1159"/>
      <c r="O807" s="1159"/>
      <c r="P807" s="1159"/>
      <c r="Q807" s="1159"/>
    </row>
    <row r="808" spans="6:17" s="1038" customFormat="1" ht="15.75" customHeight="1">
      <c r="F808" s="888"/>
      <c r="G808" s="888"/>
      <c r="H808" s="888"/>
      <c r="I808" s="888"/>
      <c r="J808" s="888"/>
      <c r="K808" s="888"/>
      <c r="L808" s="888"/>
      <c r="M808" s="888"/>
      <c r="N808" s="1159"/>
      <c r="O808" s="1159"/>
      <c r="P808" s="1159"/>
      <c r="Q808" s="1159"/>
    </row>
    <row r="809" spans="6:17" s="1038" customFormat="1" ht="15.75" customHeight="1">
      <c r="F809" s="888"/>
      <c r="G809" s="888"/>
      <c r="H809" s="888"/>
      <c r="I809" s="888"/>
      <c r="J809" s="888"/>
      <c r="K809" s="888"/>
      <c r="L809" s="888"/>
      <c r="M809" s="888"/>
      <c r="N809" s="1159"/>
      <c r="O809" s="1159"/>
      <c r="P809" s="1159"/>
      <c r="Q809" s="1159"/>
    </row>
    <row r="810" spans="6:17" s="1038" customFormat="1" ht="15.75" customHeight="1">
      <c r="F810" s="888"/>
      <c r="G810" s="888"/>
      <c r="H810" s="888"/>
      <c r="I810" s="888"/>
      <c r="J810" s="888"/>
      <c r="K810" s="888"/>
      <c r="L810" s="888"/>
      <c r="M810" s="888"/>
      <c r="N810" s="1159"/>
      <c r="O810" s="1159"/>
      <c r="P810" s="1159"/>
      <c r="Q810" s="1159"/>
    </row>
    <row r="811" spans="6:17" s="1038" customFormat="1" ht="15.75" customHeight="1">
      <c r="F811" s="888"/>
      <c r="G811" s="888"/>
      <c r="H811" s="888"/>
      <c r="I811" s="888"/>
      <c r="J811" s="888"/>
      <c r="K811" s="888"/>
      <c r="L811" s="888"/>
      <c r="M811" s="888"/>
      <c r="N811" s="1159"/>
      <c r="O811" s="1159"/>
      <c r="P811" s="1159"/>
      <c r="Q811" s="1159"/>
    </row>
    <row r="812" spans="6:17" s="1038" customFormat="1" ht="15.75" customHeight="1">
      <c r="F812" s="888"/>
      <c r="G812" s="888"/>
      <c r="H812" s="888"/>
      <c r="I812" s="888"/>
      <c r="J812" s="888"/>
      <c r="K812" s="888"/>
      <c r="L812" s="888"/>
      <c r="M812" s="888"/>
      <c r="N812" s="1159"/>
      <c r="O812" s="1159"/>
      <c r="P812" s="1159"/>
      <c r="Q812" s="1159"/>
    </row>
    <row r="813" spans="6:17" s="1038" customFormat="1" ht="15.75" customHeight="1">
      <c r="F813" s="888"/>
      <c r="G813" s="888"/>
      <c r="H813" s="888"/>
      <c r="I813" s="888"/>
      <c r="J813" s="888"/>
      <c r="K813" s="888"/>
      <c r="L813" s="888"/>
      <c r="M813" s="888"/>
      <c r="N813" s="1159"/>
      <c r="O813" s="1159"/>
      <c r="P813" s="1159"/>
      <c r="Q813" s="1159"/>
    </row>
    <row r="814" spans="6:17" s="1038" customFormat="1" ht="15.75" customHeight="1">
      <c r="F814" s="888"/>
      <c r="G814" s="888"/>
      <c r="H814" s="888"/>
      <c r="I814" s="888"/>
      <c r="J814" s="888"/>
      <c r="K814" s="888"/>
      <c r="L814" s="888"/>
      <c r="M814" s="888"/>
      <c r="N814" s="1159"/>
      <c r="O814" s="1159"/>
      <c r="P814" s="1159"/>
      <c r="Q814" s="1159"/>
    </row>
    <row r="815" spans="6:17" s="1038" customFormat="1" ht="15.75" customHeight="1">
      <c r="F815" s="888"/>
      <c r="G815" s="888"/>
      <c r="H815" s="888"/>
      <c r="I815" s="888"/>
      <c r="J815" s="888"/>
      <c r="K815" s="888"/>
      <c r="L815" s="888"/>
      <c r="M815" s="888"/>
      <c r="N815" s="1159"/>
      <c r="O815" s="1159"/>
      <c r="P815" s="1159"/>
      <c r="Q815" s="1159"/>
    </row>
    <row r="816" spans="6:17" s="1038" customFormat="1" ht="15.75" customHeight="1">
      <c r="F816" s="888"/>
      <c r="G816" s="888"/>
      <c r="H816" s="888"/>
      <c r="I816" s="888"/>
      <c r="J816" s="888"/>
      <c r="K816" s="888"/>
      <c r="L816" s="888"/>
      <c r="M816" s="888"/>
      <c r="N816" s="1159"/>
      <c r="O816" s="1159"/>
      <c r="P816" s="1159"/>
      <c r="Q816" s="1159"/>
    </row>
    <row r="817" spans="6:17" s="1038" customFormat="1" ht="15.75" customHeight="1">
      <c r="F817" s="888"/>
      <c r="G817" s="888"/>
      <c r="H817" s="888"/>
      <c r="I817" s="888"/>
      <c r="J817" s="888"/>
      <c r="K817" s="888"/>
      <c r="L817" s="888"/>
      <c r="M817" s="888"/>
      <c r="N817" s="1159"/>
      <c r="O817" s="1159"/>
      <c r="P817" s="1159"/>
      <c r="Q817" s="1159"/>
    </row>
    <row r="818" spans="6:17" s="1038" customFormat="1" ht="15.75" customHeight="1">
      <c r="F818" s="888"/>
      <c r="G818" s="888"/>
      <c r="H818" s="888"/>
      <c r="I818" s="888"/>
      <c r="J818" s="888"/>
      <c r="K818" s="888"/>
      <c r="L818" s="888"/>
      <c r="M818" s="888"/>
      <c r="N818" s="1159"/>
      <c r="O818" s="1159"/>
      <c r="P818" s="1159"/>
      <c r="Q818" s="1159"/>
    </row>
    <row r="819" spans="6:17" s="1038" customFormat="1" ht="15.75" customHeight="1">
      <c r="F819" s="888"/>
      <c r="G819" s="888"/>
      <c r="H819" s="888"/>
      <c r="I819" s="888"/>
      <c r="J819" s="888"/>
      <c r="K819" s="888"/>
      <c r="L819" s="888"/>
      <c r="M819" s="888"/>
      <c r="N819" s="1159"/>
      <c r="O819" s="1159"/>
      <c r="P819" s="1159"/>
      <c r="Q819" s="1159"/>
    </row>
    <row r="820" spans="6:17" s="1038" customFormat="1" ht="15.75" customHeight="1">
      <c r="F820" s="888"/>
      <c r="G820" s="888"/>
      <c r="H820" s="888"/>
      <c r="I820" s="888"/>
      <c r="J820" s="888"/>
      <c r="K820" s="888"/>
      <c r="L820" s="888"/>
      <c r="M820" s="888"/>
      <c r="N820" s="1159"/>
      <c r="O820" s="1159"/>
      <c r="P820" s="1159"/>
      <c r="Q820" s="1159"/>
    </row>
    <row r="821" spans="6:17" s="1038" customFormat="1" ht="15.75" customHeight="1">
      <c r="F821" s="888"/>
      <c r="G821" s="888"/>
      <c r="H821" s="888"/>
      <c r="I821" s="888"/>
      <c r="J821" s="888"/>
      <c r="K821" s="888"/>
      <c r="L821" s="888"/>
      <c r="M821" s="888"/>
      <c r="N821" s="1159"/>
      <c r="O821" s="1159"/>
      <c r="P821" s="1159"/>
      <c r="Q821" s="1159"/>
    </row>
    <row r="822" spans="6:17" s="1038" customFormat="1" ht="15.75" customHeight="1">
      <c r="F822" s="888"/>
      <c r="G822" s="888"/>
      <c r="H822" s="888"/>
      <c r="I822" s="888"/>
      <c r="J822" s="888"/>
      <c r="K822" s="888"/>
      <c r="L822" s="888"/>
      <c r="M822" s="888"/>
      <c r="N822" s="1159"/>
      <c r="O822" s="1159"/>
      <c r="P822" s="1159"/>
      <c r="Q822" s="1159"/>
    </row>
    <row r="823" spans="6:17" s="1038" customFormat="1" ht="15.75" customHeight="1">
      <c r="F823" s="888"/>
      <c r="G823" s="888"/>
      <c r="H823" s="888"/>
      <c r="I823" s="888"/>
      <c r="J823" s="888"/>
      <c r="K823" s="888"/>
      <c r="L823" s="888"/>
      <c r="M823" s="888"/>
      <c r="N823" s="1159"/>
      <c r="O823" s="1159"/>
      <c r="P823" s="1159"/>
      <c r="Q823" s="1159"/>
    </row>
    <row r="824" spans="6:17" s="1038" customFormat="1" ht="15.75" customHeight="1">
      <c r="F824" s="888"/>
      <c r="G824" s="888"/>
      <c r="H824" s="888"/>
      <c r="I824" s="888"/>
      <c r="J824" s="888"/>
      <c r="K824" s="888"/>
      <c r="L824" s="888"/>
      <c r="M824" s="888"/>
      <c r="N824" s="1159"/>
      <c r="O824" s="1159"/>
      <c r="P824" s="1159"/>
      <c r="Q824" s="1159"/>
    </row>
    <row r="825" spans="6:17" s="1038" customFormat="1" ht="15.75" customHeight="1">
      <c r="F825" s="888"/>
      <c r="G825" s="888"/>
      <c r="H825" s="888"/>
      <c r="I825" s="888"/>
      <c r="J825" s="888"/>
      <c r="K825" s="888"/>
      <c r="L825" s="888"/>
      <c r="M825" s="888"/>
      <c r="N825" s="1159"/>
      <c r="O825" s="1159"/>
      <c r="P825" s="1159"/>
      <c r="Q825" s="1159"/>
    </row>
    <row r="826" spans="6:17" s="1038" customFormat="1" ht="15.75" customHeight="1">
      <c r="F826" s="888"/>
      <c r="G826" s="888"/>
      <c r="H826" s="888"/>
      <c r="I826" s="888"/>
      <c r="J826" s="888"/>
      <c r="K826" s="888"/>
      <c r="L826" s="888"/>
      <c r="M826" s="888"/>
      <c r="N826" s="1159"/>
      <c r="O826" s="1159"/>
      <c r="P826" s="1159"/>
      <c r="Q826" s="1159"/>
    </row>
    <row r="827" spans="6:17" s="1038" customFormat="1" ht="15.75" customHeight="1">
      <c r="F827" s="888"/>
      <c r="G827" s="888"/>
      <c r="H827" s="888"/>
      <c r="I827" s="888"/>
      <c r="J827" s="888"/>
      <c r="K827" s="888"/>
      <c r="L827" s="888"/>
      <c r="M827" s="888"/>
      <c r="N827" s="1159"/>
      <c r="O827" s="1159"/>
      <c r="P827" s="1159"/>
      <c r="Q827" s="1159"/>
    </row>
    <row r="828" spans="6:17" s="1038" customFormat="1" ht="15.75" customHeight="1">
      <c r="F828" s="888"/>
      <c r="G828" s="888"/>
      <c r="H828" s="888"/>
      <c r="I828" s="888"/>
      <c r="J828" s="888"/>
      <c r="K828" s="888"/>
      <c r="L828" s="888"/>
      <c r="M828" s="888"/>
      <c r="N828" s="1159"/>
      <c r="O828" s="1159"/>
      <c r="P828" s="1159"/>
      <c r="Q828" s="1159"/>
    </row>
    <row r="829" spans="6:17" s="1038" customFormat="1" ht="15.75" customHeight="1">
      <c r="F829" s="888"/>
      <c r="G829" s="888"/>
      <c r="H829" s="888"/>
      <c r="I829" s="888"/>
      <c r="J829" s="888"/>
      <c r="K829" s="888"/>
      <c r="L829" s="888"/>
      <c r="M829" s="888"/>
      <c r="N829" s="1159"/>
      <c r="O829" s="1159"/>
      <c r="P829" s="1159"/>
      <c r="Q829" s="1159"/>
    </row>
    <row r="830" spans="6:17" s="1038" customFormat="1" ht="15.75" customHeight="1">
      <c r="F830" s="888"/>
      <c r="G830" s="888"/>
      <c r="H830" s="888"/>
      <c r="I830" s="888"/>
      <c r="J830" s="888"/>
      <c r="K830" s="888"/>
      <c r="L830" s="888"/>
      <c r="M830" s="888"/>
      <c r="N830" s="1159"/>
      <c r="O830" s="1159"/>
      <c r="P830" s="1159"/>
      <c r="Q830" s="1159"/>
    </row>
    <row r="831" spans="6:17" s="1038" customFormat="1" ht="15.75" customHeight="1">
      <c r="F831" s="888"/>
      <c r="G831" s="888"/>
      <c r="H831" s="888"/>
      <c r="I831" s="888"/>
      <c r="J831" s="888"/>
      <c r="K831" s="888"/>
      <c r="L831" s="888"/>
      <c r="M831" s="888"/>
      <c r="N831" s="1159"/>
      <c r="O831" s="1159"/>
      <c r="P831" s="1159"/>
      <c r="Q831" s="1159"/>
    </row>
    <row r="832" spans="6:17" s="1038" customFormat="1" ht="15.75" customHeight="1">
      <c r="F832" s="888"/>
      <c r="G832" s="888"/>
      <c r="H832" s="888"/>
      <c r="I832" s="888"/>
      <c r="J832" s="888"/>
      <c r="K832" s="888"/>
      <c r="L832" s="888"/>
      <c r="M832" s="888"/>
      <c r="N832" s="1159"/>
      <c r="O832" s="1159"/>
      <c r="P832" s="1159"/>
      <c r="Q832" s="1159"/>
    </row>
    <row r="833" spans="6:17" s="1038" customFormat="1" ht="15.75" customHeight="1">
      <c r="F833" s="888"/>
      <c r="G833" s="888"/>
      <c r="H833" s="888"/>
      <c r="I833" s="888"/>
      <c r="J833" s="888"/>
      <c r="K833" s="888"/>
      <c r="L833" s="888"/>
      <c r="M833" s="888"/>
      <c r="N833" s="1159"/>
      <c r="O833" s="1159"/>
      <c r="P833" s="1159"/>
      <c r="Q833" s="1159"/>
    </row>
    <row r="834" spans="6:17" s="1038" customFormat="1" ht="15.75" customHeight="1">
      <c r="F834" s="888"/>
      <c r="G834" s="888"/>
      <c r="H834" s="888"/>
      <c r="I834" s="888"/>
      <c r="J834" s="888"/>
      <c r="K834" s="888"/>
      <c r="L834" s="888"/>
      <c r="M834" s="888"/>
      <c r="N834" s="1159"/>
      <c r="O834" s="1159"/>
      <c r="P834" s="1159"/>
      <c r="Q834" s="1159"/>
    </row>
    <row r="835" spans="6:17" s="1038" customFormat="1" ht="15.75" customHeight="1">
      <c r="F835" s="888"/>
      <c r="G835" s="888"/>
      <c r="H835" s="888"/>
      <c r="I835" s="888"/>
      <c r="J835" s="888"/>
      <c r="K835" s="888"/>
      <c r="L835" s="888"/>
      <c r="M835" s="888"/>
      <c r="N835" s="1159"/>
      <c r="O835" s="1159"/>
      <c r="P835" s="1159"/>
      <c r="Q835" s="1159"/>
    </row>
    <row r="836" spans="6:17" s="1038" customFormat="1" ht="15.75" customHeight="1">
      <c r="F836" s="888"/>
      <c r="G836" s="888"/>
      <c r="H836" s="888"/>
      <c r="I836" s="888"/>
      <c r="J836" s="888"/>
      <c r="K836" s="888"/>
      <c r="L836" s="888"/>
      <c r="M836" s="888"/>
      <c r="N836" s="1159"/>
      <c r="O836" s="1159"/>
      <c r="P836" s="1159"/>
      <c r="Q836" s="1159"/>
    </row>
    <row r="837" spans="6:17" s="1038" customFormat="1" ht="15.75" customHeight="1">
      <c r="F837" s="888"/>
      <c r="G837" s="888"/>
      <c r="H837" s="888"/>
      <c r="I837" s="888"/>
      <c r="J837" s="888"/>
      <c r="K837" s="888"/>
      <c r="L837" s="888"/>
      <c r="M837" s="888"/>
      <c r="N837" s="1159"/>
      <c r="O837" s="1159"/>
      <c r="P837" s="1159"/>
      <c r="Q837" s="1159"/>
    </row>
    <row r="838" spans="6:17" s="1038" customFormat="1" ht="15.75" customHeight="1">
      <c r="F838" s="888"/>
      <c r="G838" s="888"/>
      <c r="H838" s="888"/>
      <c r="I838" s="888"/>
      <c r="J838" s="888"/>
      <c r="K838" s="888"/>
      <c r="L838" s="888"/>
      <c r="M838" s="888"/>
      <c r="N838" s="1159"/>
      <c r="O838" s="1159"/>
      <c r="P838" s="1159"/>
      <c r="Q838" s="1159"/>
    </row>
    <row r="839" spans="6:17" s="1038" customFormat="1" ht="15.75" customHeight="1">
      <c r="F839" s="888"/>
      <c r="G839" s="888"/>
      <c r="H839" s="888"/>
      <c r="I839" s="888"/>
      <c r="J839" s="888"/>
      <c r="K839" s="888"/>
      <c r="L839" s="888"/>
      <c r="M839" s="888"/>
      <c r="N839" s="1159"/>
      <c r="O839" s="1159"/>
      <c r="P839" s="1159"/>
      <c r="Q839" s="1159"/>
    </row>
    <row r="840" spans="6:17" s="1038" customFormat="1" ht="15.75" customHeight="1">
      <c r="F840" s="888"/>
      <c r="G840" s="888"/>
      <c r="H840" s="888"/>
      <c r="I840" s="888"/>
      <c r="J840" s="888"/>
      <c r="K840" s="888"/>
      <c r="L840" s="888"/>
      <c r="M840" s="888"/>
      <c r="N840" s="1159"/>
      <c r="O840" s="1159"/>
      <c r="P840" s="1159"/>
      <c r="Q840" s="1159"/>
    </row>
    <row r="841" spans="6:17" s="1038" customFormat="1" ht="15.75" customHeight="1">
      <c r="F841" s="888"/>
      <c r="G841" s="888"/>
      <c r="H841" s="888"/>
      <c r="I841" s="888"/>
      <c r="J841" s="888"/>
      <c r="K841" s="888"/>
      <c r="L841" s="888"/>
      <c r="M841" s="888"/>
      <c r="N841" s="1159"/>
      <c r="O841" s="1159"/>
      <c r="P841" s="1159"/>
      <c r="Q841" s="1159"/>
    </row>
    <row r="842" spans="6:17" s="1038" customFormat="1" ht="15.75" customHeight="1">
      <c r="F842" s="888"/>
      <c r="G842" s="888"/>
      <c r="H842" s="888"/>
      <c r="I842" s="888"/>
      <c r="J842" s="888"/>
      <c r="K842" s="888"/>
      <c r="L842" s="888"/>
      <c r="M842" s="888"/>
      <c r="N842" s="1159"/>
      <c r="O842" s="1159"/>
      <c r="P842" s="1159"/>
      <c r="Q842" s="1159"/>
    </row>
    <row r="843" spans="6:17" s="1038" customFormat="1" ht="15.75" customHeight="1">
      <c r="F843" s="888"/>
      <c r="G843" s="888"/>
      <c r="H843" s="888"/>
      <c r="I843" s="888"/>
      <c r="J843" s="888"/>
      <c r="K843" s="888"/>
      <c r="L843" s="888"/>
      <c r="M843" s="888"/>
      <c r="N843" s="1159"/>
      <c r="O843" s="1159"/>
      <c r="P843" s="1159"/>
      <c r="Q843" s="1159"/>
    </row>
    <row r="844" spans="6:17" s="1038" customFormat="1" ht="15.75" customHeight="1">
      <c r="F844" s="888"/>
      <c r="G844" s="888"/>
      <c r="H844" s="888"/>
      <c r="I844" s="888"/>
      <c r="J844" s="888"/>
      <c r="K844" s="888"/>
      <c r="L844" s="888"/>
      <c r="M844" s="888"/>
      <c r="N844" s="1159"/>
      <c r="O844" s="1159"/>
      <c r="P844" s="1159"/>
      <c r="Q844" s="1159"/>
    </row>
    <row r="845" spans="6:17" s="1038" customFormat="1" ht="15.75" customHeight="1">
      <c r="F845" s="888"/>
      <c r="G845" s="888"/>
      <c r="H845" s="888"/>
      <c r="I845" s="888"/>
      <c r="J845" s="888"/>
      <c r="K845" s="888"/>
      <c r="L845" s="888"/>
      <c r="M845" s="888"/>
      <c r="N845" s="1159"/>
      <c r="O845" s="1159"/>
      <c r="P845" s="1159"/>
      <c r="Q845" s="1159"/>
    </row>
    <row r="846" spans="6:17" s="1038" customFormat="1" ht="15.75" customHeight="1">
      <c r="F846" s="888"/>
      <c r="G846" s="888"/>
      <c r="H846" s="888"/>
      <c r="I846" s="888"/>
      <c r="J846" s="888"/>
      <c r="K846" s="888"/>
      <c r="L846" s="888"/>
      <c r="M846" s="888"/>
      <c r="N846" s="1159"/>
      <c r="O846" s="1159"/>
      <c r="P846" s="1159"/>
      <c r="Q846" s="1159"/>
    </row>
    <row r="847" spans="6:17" s="1038" customFormat="1" ht="15.75" customHeight="1">
      <c r="F847" s="888"/>
      <c r="G847" s="888"/>
      <c r="H847" s="888"/>
      <c r="I847" s="888"/>
      <c r="J847" s="888"/>
      <c r="K847" s="888"/>
      <c r="L847" s="888"/>
      <c r="M847" s="888"/>
      <c r="N847" s="1159"/>
      <c r="O847" s="1159"/>
      <c r="P847" s="1159"/>
      <c r="Q847" s="1159"/>
    </row>
    <row r="848" spans="6:17" s="1038" customFormat="1" ht="15.75" customHeight="1">
      <c r="F848" s="888"/>
      <c r="G848" s="888"/>
      <c r="H848" s="888"/>
      <c r="I848" s="888"/>
      <c r="J848" s="888"/>
      <c r="K848" s="888"/>
      <c r="L848" s="888"/>
      <c r="M848" s="888"/>
      <c r="N848" s="1159"/>
      <c r="O848" s="1159"/>
      <c r="P848" s="1159"/>
      <c r="Q848" s="1159"/>
    </row>
    <row r="849" spans="6:17" s="1038" customFormat="1" ht="15.75" customHeight="1">
      <c r="F849" s="888"/>
      <c r="G849" s="888"/>
      <c r="H849" s="888"/>
      <c r="I849" s="888"/>
      <c r="J849" s="888"/>
      <c r="K849" s="888"/>
      <c r="L849" s="888"/>
      <c r="M849" s="888"/>
      <c r="N849" s="1159"/>
      <c r="O849" s="1159"/>
      <c r="P849" s="1159"/>
      <c r="Q849" s="1159"/>
    </row>
    <row r="850" spans="6:17" s="1038" customFormat="1" ht="15.75" customHeight="1">
      <c r="F850" s="888"/>
      <c r="G850" s="888"/>
      <c r="H850" s="888"/>
      <c r="I850" s="888"/>
      <c r="J850" s="888"/>
      <c r="K850" s="888"/>
      <c r="L850" s="888"/>
      <c r="M850" s="888"/>
      <c r="N850" s="1159"/>
      <c r="O850" s="1159"/>
      <c r="P850" s="1159"/>
      <c r="Q850" s="1159"/>
    </row>
    <row r="851" spans="6:17" s="1038" customFormat="1" ht="15.75" customHeight="1">
      <c r="F851" s="888"/>
      <c r="G851" s="888"/>
      <c r="H851" s="888"/>
      <c r="I851" s="888"/>
      <c r="J851" s="888"/>
      <c r="K851" s="888"/>
      <c r="L851" s="888"/>
      <c r="M851" s="888"/>
      <c r="N851" s="1159"/>
      <c r="O851" s="1159"/>
      <c r="P851" s="1159"/>
      <c r="Q851" s="1159"/>
    </row>
    <row r="852" spans="6:17" s="1038" customFormat="1" ht="15.75" customHeight="1">
      <c r="F852" s="888"/>
      <c r="G852" s="888"/>
      <c r="H852" s="888"/>
      <c r="I852" s="888"/>
      <c r="J852" s="888"/>
      <c r="K852" s="888"/>
      <c r="L852" s="888"/>
      <c r="M852" s="888"/>
      <c r="N852" s="1159"/>
      <c r="O852" s="1159"/>
      <c r="P852" s="1159"/>
      <c r="Q852" s="1159"/>
    </row>
    <row r="853" spans="6:17" s="1038" customFormat="1" ht="15.75" customHeight="1">
      <c r="F853" s="888"/>
      <c r="G853" s="888"/>
      <c r="H853" s="888"/>
      <c r="I853" s="888"/>
      <c r="J853" s="888"/>
      <c r="K853" s="888"/>
      <c r="L853" s="888"/>
      <c r="M853" s="888"/>
      <c r="N853" s="1159"/>
      <c r="O853" s="1159"/>
      <c r="P853" s="1159"/>
      <c r="Q853" s="1159"/>
    </row>
    <row r="854" spans="6:17" s="1038" customFormat="1" ht="15.75" customHeight="1">
      <c r="F854" s="888"/>
      <c r="G854" s="888"/>
      <c r="H854" s="888"/>
      <c r="I854" s="888"/>
      <c r="J854" s="888"/>
      <c r="K854" s="888"/>
      <c r="L854" s="888"/>
      <c r="M854" s="888"/>
      <c r="N854" s="1159"/>
      <c r="O854" s="1159"/>
      <c r="P854" s="1159"/>
      <c r="Q854" s="1159"/>
    </row>
    <row r="855" spans="6:17" s="1038" customFormat="1" ht="15.75" customHeight="1">
      <c r="F855" s="888"/>
      <c r="G855" s="888"/>
      <c r="H855" s="888"/>
      <c r="I855" s="888"/>
      <c r="J855" s="888"/>
      <c r="K855" s="888"/>
      <c r="L855" s="888"/>
      <c r="M855" s="888"/>
      <c r="N855" s="1159"/>
      <c r="O855" s="1159"/>
      <c r="P855" s="1159"/>
      <c r="Q855" s="1159"/>
    </row>
    <row r="856" spans="6:17" s="1038" customFormat="1" ht="15.75" customHeight="1">
      <c r="F856" s="888"/>
      <c r="G856" s="888"/>
      <c r="H856" s="888"/>
      <c r="I856" s="888"/>
      <c r="J856" s="888"/>
      <c r="K856" s="888"/>
      <c r="L856" s="888"/>
      <c r="M856" s="888"/>
      <c r="N856" s="1159"/>
      <c r="O856" s="1159"/>
      <c r="P856" s="1159"/>
      <c r="Q856" s="1159"/>
    </row>
    <row r="857" spans="6:17" s="1038" customFormat="1" ht="15.75" customHeight="1">
      <c r="F857" s="888"/>
      <c r="G857" s="888"/>
      <c r="H857" s="888"/>
      <c r="I857" s="888"/>
      <c r="J857" s="888"/>
      <c r="K857" s="888"/>
      <c r="L857" s="888"/>
      <c r="M857" s="888"/>
      <c r="N857" s="1159"/>
      <c r="O857" s="1159"/>
      <c r="P857" s="1159"/>
      <c r="Q857" s="1159"/>
    </row>
    <row r="858" spans="6:17" s="1038" customFormat="1" ht="15.75" customHeight="1">
      <c r="F858" s="888"/>
      <c r="G858" s="888"/>
      <c r="H858" s="888"/>
      <c r="I858" s="888"/>
      <c r="J858" s="888"/>
      <c r="K858" s="888"/>
      <c r="L858" s="888"/>
      <c r="M858" s="888"/>
      <c r="N858" s="1159"/>
      <c r="O858" s="1159"/>
      <c r="P858" s="1159"/>
      <c r="Q858" s="1159"/>
    </row>
    <row r="859" spans="6:17" s="1038" customFormat="1" ht="15.75" customHeight="1">
      <c r="F859" s="888"/>
      <c r="G859" s="888"/>
      <c r="H859" s="888"/>
      <c r="I859" s="888"/>
      <c r="J859" s="888"/>
      <c r="K859" s="888"/>
      <c r="L859" s="888"/>
      <c r="M859" s="888"/>
      <c r="N859" s="1159"/>
      <c r="O859" s="1159"/>
      <c r="P859" s="1159"/>
      <c r="Q859" s="1159"/>
    </row>
    <row r="860" spans="6:17" s="1038" customFormat="1" ht="15.75" customHeight="1">
      <c r="F860" s="888"/>
      <c r="G860" s="888"/>
      <c r="H860" s="888"/>
      <c r="I860" s="888"/>
      <c r="J860" s="888"/>
      <c r="K860" s="888"/>
      <c r="L860" s="888"/>
      <c r="M860" s="888"/>
      <c r="N860" s="1159"/>
      <c r="O860" s="1159"/>
      <c r="P860" s="1159"/>
      <c r="Q860" s="1159"/>
    </row>
    <row r="861" spans="6:17" s="1038" customFormat="1" ht="15.75" customHeight="1">
      <c r="F861" s="888"/>
      <c r="G861" s="888"/>
      <c r="H861" s="888"/>
      <c r="I861" s="888"/>
      <c r="J861" s="888"/>
      <c r="K861" s="888"/>
      <c r="L861" s="888"/>
      <c r="M861" s="888"/>
      <c r="N861" s="1159"/>
      <c r="O861" s="1159"/>
      <c r="P861" s="1159"/>
      <c r="Q861" s="1159"/>
    </row>
    <row r="862" spans="6:17" s="1038" customFormat="1" ht="15.75" customHeight="1">
      <c r="F862" s="888"/>
      <c r="G862" s="888"/>
      <c r="H862" s="888"/>
      <c r="I862" s="888"/>
      <c r="J862" s="888"/>
      <c r="K862" s="888"/>
      <c r="L862" s="888"/>
      <c r="M862" s="888"/>
      <c r="N862" s="1159"/>
      <c r="O862" s="1159"/>
      <c r="P862" s="1159"/>
      <c r="Q862" s="1159"/>
    </row>
    <row r="863" spans="6:17" s="1038" customFormat="1" ht="15.75" customHeight="1">
      <c r="F863" s="888"/>
      <c r="G863" s="888"/>
      <c r="H863" s="888"/>
      <c r="I863" s="888"/>
      <c r="J863" s="888"/>
      <c r="K863" s="888"/>
      <c r="L863" s="888"/>
      <c r="M863" s="888"/>
      <c r="N863" s="1159"/>
      <c r="O863" s="1159"/>
      <c r="P863" s="1159"/>
      <c r="Q863" s="1159"/>
    </row>
    <row r="864" spans="6:17" s="1038" customFormat="1" ht="15.75" customHeight="1">
      <c r="F864" s="888"/>
      <c r="G864" s="888"/>
      <c r="H864" s="888"/>
      <c r="I864" s="888"/>
      <c r="J864" s="888"/>
      <c r="K864" s="888"/>
      <c r="L864" s="888"/>
      <c r="M864" s="888"/>
      <c r="N864" s="1159"/>
      <c r="O864" s="1159"/>
      <c r="P864" s="1159"/>
      <c r="Q864" s="1159"/>
    </row>
    <row r="865" spans="6:17" s="1038" customFormat="1" ht="15.75" customHeight="1">
      <c r="F865" s="888"/>
      <c r="G865" s="888"/>
      <c r="H865" s="888"/>
      <c r="I865" s="888"/>
      <c r="J865" s="888"/>
      <c r="K865" s="888"/>
      <c r="L865" s="888"/>
      <c r="M865" s="888"/>
      <c r="N865" s="1159"/>
      <c r="O865" s="1159"/>
      <c r="P865" s="1159"/>
      <c r="Q865" s="1159"/>
    </row>
    <row r="866" spans="6:17" s="1038" customFormat="1" ht="15.75" customHeight="1">
      <c r="F866" s="888"/>
      <c r="G866" s="888"/>
      <c r="H866" s="888"/>
      <c r="I866" s="888"/>
      <c r="J866" s="888"/>
      <c r="K866" s="888"/>
      <c r="L866" s="888"/>
      <c r="M866" s="888"/>
      <c r="N866" s="1159"/>
      <c r="O866" s="1159"/>
      <c r="P866" s="1159"/>
      <c r="Q866" s="1159"/>
    </row>
    <row r="867" spans="6:17" s="1038" customFormat="1" ht="15.75" customHeight="1">
      <c r="F867" s="888"/>
      <c r="G867" s="888"/>
      <c r="H867" s="888"/>
      <c r="I867" s="888"/>
      <c r="J867" s="888"/>
      <c r="K867" s="888"/>
      <c r="L867" s="888"/>
      <c r="M867" s="888"/>
      <c r="N867" s="1159"/>
      <c r="O867" s="1159"/>
      <c r="P867" s="1159"/>
      <c r="Q867" s="1159"/>
    </row>
    <row r="868" spans="6:17" s="1038" customFormat="1" ht="15.75" customHeight="1">
      <c r="F868" s="888"/>
      <c r="G868" s="888"/>
      <c r="H868" s="888"/>
      <c r="I868" s="888"/>
      <c r="J868" s="888"/>
      <c r="K868" s="888"/>
      <c r="L868" s="888"/>
      <c r="M868" s="888"/>
      <c r="N868" s="1159"/>
      <c r="O868" s="1159"/>
      <c r="P868" s="1159"/>
      <c r="Q868" s="1159"/>
    </row>
    <row r="869" spans="6:17" s="1038" customFormat="1" ht="15.75" customHeight="1">
      <c r="F869" s="888"/>
      <c r="G869" s="888"/>
      <c r="H869" s="888"/>
      <c r="I869" s="888"/>
      <c r="J869" s="888"/>
      <c r="K869" s="888"/>
      <c r="L869" s="888"/>
      <c r="M869" s="888"/>
      <c r="N869" s="1159"/>
      <c r="O869" s="1159"/>
      <c r="P869" s="1159"/>
      <c r="Q869" s="1159"/>
    </row>
    <row r="870" spans="6:17" s="1038" customFormat="1" ht="15.75" customHeight="1">
      <c r="F870" s="888"/>
      <c r="G870" s="888"/>
      <c r="H870" s="888"/>
      <c r="I870" s="888"/>
      <c r="J870" s="888"/>
      <c r="K870" s="888"/>
      <c r="L870" s="888"/>
      <c r="M870" s="888"/>
      <c r="N870" s="1159"/>
      <c r="O870" s="1159"/>
      <c r="P870" s="1159"/>
      <c r="Q870" s="1159"/>
    </row>
    <row r="871" spans="6:17" s="1038" customFormat="1" ht="15.75" customHeight="1">
      <c r="F871" s="888"/>
      <c r="G871" s="888"/>
      <c r="H871" s="888"/>
      <c r="I871" s="888"/>
      <c r="J871" s="888"/>
      <c r="K871" s="888"/>
      <c r="L871" s="888"/>
      <c r="M871" s="888"/>
      <c r="N871" s="1159"/>
      <c r="O871" s="1159"/>
      <c r="P871" s="1159"/>
      <c r="Q871" s="1159"/>
    </row>
    <row r="872" spans="6:17" s="1038" customFormat="1" ht="15.75" customHeight="1">
      <c r="F872" s="888"/>
      <c r="G872" s="888"/>
      <c r="H872" s="888"/>
      <c r="I872" s="888"/>
      <c r="J872" s="888"/>
      <c r="K872" s="888"/>
      <c r="L872" s="888"/>
      <c r="M872" s="888"/>
      <c r="N872" s="1159"/>
      <c r="O872" s="1159"/>
      <c r="P872" s="1159"/>
      <c r="Q872" s="1159"/>
    </row>
    <row r="873" spans="6:17" s="1038" customFormat="1" ht="15.75" customHeight="1">
      <c r="F873" s="888"/>
      <c r="G873" s="888"/>
      <c r="H873" s="888"/>
      <c r="I873" s="888"/>
      <c r="J873" s="888"/>
      <c r="K873" s="888"/>
      <c r="L873" s="888"/>
      <c r="M873" s="888"/>
      <c r="N873" s="1159"/>
      <c r="O873" s="1159"/>
      <c r="P873" s="1159"/>
      <c r="Q873" s="1159"/>
    </row>
    <row r="874" spans="6:17" s="1038" customFormat="1" ht="15.75" customHeight="1">
      <c r="F874" s="888"/>
      <c r="G874" s="888"/>
      <c r="H874" s="888"/>
      <c r="I874" s="888"/>
      <c r="J874" s="888"/>
      <c r="K874" s="888"/>
      <c r="L874" s="888"/>
      <c r="M874" s="888"/>
      <c r="N874" s="1159"/>
      <c r="O874" s="1159"/>
      <c r="P874" s="1159"/>
      <c r="Q874" s="1159"/>
    </row>
    <row r="875" spans="6:17" s="1038" customFormat="1" ht="15.75" customHeight="1">
      <c r="F875" s="888"/>
      <c r="G875" s="888"/>
      <c r="H875" s="888"/>
      <c r="I875" s="888"/>
      <c r="J875" s="888"/>
      <c r="K875" s="888"/>
      <c r="L875" s="888"/>
      <c r="M875" s="888"/>
      <c r="N875" s="1159"/>
      <c r="O875" s="1159"/>
      <c r="P875" s="1159"/>
      <c r="Q875" s="1159"/>
    </row>
    <row r="876" spans="6:17" s="1038" customFormat="1" ht="15.75" customHeight="1">
      <c r="F876" s="888"/>
      <c r="G876" s="888"/>
      <c r="H876" s="888"/>
      <c r="I876" s="888"/>
      <c r="J876" s="888"/>
      <c r="K876" s="888"/>
      <c r="L876" s="888"/>
      <c r="M876" s="888"/>
      <c r="N876" s="1159"/>
      <c r="O876" s="1159"/>
      <c r="P876" s="1159"/>
      <c r="Q876" s="1159"/>
    </row>
    <row r="877" spans="6:17" s="1038" customFormat="1" ht="15.75" customHeight="1">
      <c r="F877" s="888"/>
      <c r="G877" s="888"/>
      <c r="H877" s="888"/>
      <c r="I877" s="888"/>
      <c r="J877" s="888"/>
      <c r="K877" s="888"/>
      <c r="L877" s="888"/>
      <c r="M877" s="888"/>
      <c r="N877" s="1159"/>
      <c r="O877" s="1159"/>
      <c r="P877" s="1159"/>
      <c r="Q877" s="1159"/>
    </row>
    <row r="878" spans="6:17" s="1038" customFormat="1" ht="15.75" customHeight="1">
      <c r="F878" s="888"/>
      <c r="G878" s="888"/>
      <c r="H878" s="888"/>
      <c r="I878" s="888"/>
      <c r="J878" s="888"/>
      <c r="K878" s="888"/>
      <c r="L878" s="888"/>
      <c r="M878" s="888"/>
      <c r="N878" s="1159"/>
      <c r="O878" s="1159"/>
      <c r="P878" s="1159"/>
      <c r="Q878" s="1159"/>
    </row>
    <row r="879" spans="6:17" s="1038" customFormat="1" ht="15.75" customHeight="1">
      <c r="F879" s="888"/>
      <c r="G879" s="888"/>
      <c r="H879" s="888"/>
      <c r="I879" s="888"/>
      <c r="J879" s="888"/>
      <c r="K879" s="888"/>
      <c r="L879" s="888"/>
      <c r="M879" s="888"/>
      <c r="N879" s="1159"/>
      <c r="O879" s="1159"/>
      <c r="P879" s="1159"/>
      <c r="Q879" s="1159"/>
    </row>
    <row r="880" spans="6:17" s="1038" customFormat="1" ht="15.75" customHeight="1">
      <c r="F880" s="888"/>
      <c r="G880" s="888"/>
      <c r="H880" s="888"/>
      <c r="I880" s="888"/>
      <c r="J880" s="888"/>
      <c r="K880" s="888"/>
      <c r="L880" s="888"/>
      <c r="M880" s="888"/>
      <c r="N880" s="1159"/>
      <c r="O880" s="1159"/>
      <c r="P880" s="1159"/>
      <c r="Q880" s="1159"/>
    </row>
    <row r="881" spans="6:17" s="1038" customFormat="1" ht="15.75" customHeight="1">
      <c r="F881" s="888"/>
      <c r="G881" s="888"/>
      <c r="H881" s="888"/>
      <c r="I881" s="888"/>
      <c r="J881" s="888"/>
      <c r="K881" s="888"/>
      <c r="L881" s="888"/>
      <c r="M881" s="888"/>
      <c r="N881" s="1159"/>
      <c r="O881" s="1159"/>
      <c r="P881" s="1159"/>
      <c r="Q881" s="1159"/>
    </row>
    <row r="882" spans="6:17" s="1038" customFormat="1" ht="15.75" customHeight="1">
      <c r="F882" s="888"/>
      <c r="G882" s="888"/>
      <c r="H882" s="888"/>
      <c r="I882" s="888"/>
      <c r="J882" s="888"/>
      <c r="K882" s="888"/>
      <c r="L882" s="888"/>
      <c r="M882" s="888"/>
      <c r="N882" s="1159"/>
      <c r="O882" s="1159"/>
      <c r="P882" s="1159"/>
      <c r="Q882" s="1159"/>
    </row>
    <row r="883" spans="6:17" s="1038" customFormat="1" ht="15.75" customHeight="1">
      <c r="F883" s="888"/>
      <c r="G883" s="888"/>
      <c r="H883" s="888"/>
      <c r="I883" s="888"/>
      <c r="J883" s="888"/>
      <c r="K883" s="888"/>
      <c r="L883" s="888"/>
      <c r="M883" s="888"/>
      <c r="N883" s="1159"/>
      <c r="O883" s="1159"/>
      <c r="P883" s="1159"/>
      <c r="Q883" s="1159"/>
    </row>
    <row r="884" spans="6:17" s="1038" customFormat="1" ht="15.75" customHeight="1">
      <c r="F884" s="888"/>
      <c r="G884" s="888"/>
      <c r="H884" s="888"/>
      <c r="I884" s="888"/>
      <c r="J884" s="888"/>
      <c r="K884" s="888"/>
      <c r="L884" s="888"/>
      <c r="M884" s="888"/>
      <c r="N884" s="1159"/>
      <c r="O884" s="1159"/>
      <c r="P884" s="1159"/>
      <c r="Q884" s="1159"/>
    </row>
    <row r="885" spans="6:17" s="1038" customFormat="1" ht="15.75" customHeight="1">
      <c r="F885" s="888"/>
      <c r="G885" s="888"/>
      <c r="H885" s="888"/>
      <c r="I885" s="888"/>
      <c r="J885" s="888"/>
      <c r="K885" s="888"/>
      <c r="L885" s="888"/>
      <c r="M885" s="888"/>
      <c r="N885" s="1159"/>
      <c r="O885" s="1159"/>
      <c r="P885" s="1159"/>
      <c r="Q885" s="1159"/>
    </row>
    <row r="886" spans="6:17" s="1038" customFormat="1" ht="15.75" customHeight="1">
      <c r="F886" s="888"/>
      <c r="G886" s="888"/>
      <c r="H886" s="888"/>
      <c r="I886" s="888"/>
      <c r="J886" s="888"/>
      <c r="K886" s="888"/>
      <c r="L886" s="888"/>
      <c r="M886" s="888"/>
      <c r="N886" s="1159"/>
      <c r="O886" s="1159"/>
      <c r="P886" s="1159"/>
      <c r="Q886" s="1159"/>
    </row>
    <row r="887" spans="6:17" s="1038" customFormat="1" ht="15.75" customHeight="1">
      <c r="F887" s="888"/>
      <c r="G887" s="888"/>
      <c r="H887" s="888"/>
      <c r="I887" s="888"/>
      <c r="J887" s="888"/>
      <c r="K887" s="888"/>
      <c r="L887" s="888"/>
      <c r="M887" s="888"/>
      <c r="N887" s="1159"/>
      <c r="O887" s="1159"/>
      <c r="P887" s="1159"/>
      <c r="Q887" s="1159"/>
    </row>
    <row r="888" spans="6:17" s="1038" customFormat="1" ht="15.75" customHeight="1">
      <c r="F888" s="888"/>
      <c r="G888" s="888"/>
      <c r="H888" s="888"/>
      <c r="I888" s="888"/>
      <c r="J888" s="888"/>
      <c r="K888" s="888"/>
      <c r="L888" s="888"/>
      <c r="M888" s="888"/>
      <c r="N888" s="1159"/>
      <c r="O888" s="1159"/>
      <c r="P888" s="1159"/>
      <c r="Q888" s="1159"/>
    </row>
    <row r="889" spans="6:17" s="1038" customFormat="1" ht="15.75" customHeight="1">
      <c r="F889" s="888"/>
      <c r="G889" s="888"/>
      <c r="H889" s="888"/>
      <c r="I889" s="888"/>
      <c r="J889" s="888"/>
      <c r="K889" s="888"/>
      <c r="L889" s="888"/>
      <c r="M889" s="888"/>
      <c r="N889" s="1159"/>
      <c r="O889" s="1159"/>
      <c r="P889" s="1159"/>
      <c r="Q889" s="1159"/>
    </row>
    <row r="890" spans="6:17" s="1038" customFormat="1" ht="15.75" customHeight="1">
      <c r="F890" s="888"/>
      <c r="G890" s="888"/>
      <c r="H890" s="888"/>
      <c r="I890" s="888"/>
      <c r="J890" s="888"/>
      <c r="K890" s="888"/>
      <c r="L890" s="888"/>
      <c r="M890" s="888"/>
      <c r="N890" s="1159"/>
      <c r="O890" s="1159"/>
      <c r="P890" s="1159"/>
      <c r="Q890" s="1159"/>
    </row>
    <row r="891" spans="6:17" s="1038" customFormat="1" ht="15.75" customHeight="1">
      <c r="F891" s="888"/>
      <c r="G891" s="888"/>
      <c r="H891" s="888"/>
      <c r="I891" s="888"/>
      <c r="J891" s="888"/>
      <c r="K891" s="888"/>
      <c r="L891" s="888"/>
      <c r="M891" s="888"/>
      <c r="N891" s="1159"/>
      <c r="O891" s="1159"/>
      <c r="P891" s="1159"/>
      <c r="Q891" s="1159"/>
    </row>
    <row r="892" spans="6:17" s="1038" customFormat="1" ht="15.75" customHeight="1">
      <c r="F892" s="888"/>
      <c r="G892" s="888"/>
      <c r="H892" s="888"/>
      <c r="I892" s="888"/>
      <c r="J892" s="888"/>
      <c r="K892" s="888"/>
      <c r="L892" s="888"/>
      <c r="M892" s="888"/>
      <c r="N892" s="1159"/>
      <c r="O892" s="1159"/>
      <c r="P892" s="1159"/>
      <c r="Q892" s="1159"/>
    </row>
    <row r="893" spans="6:17" s="1038" customFormat="1" ht="15.75" customHeight="1">
      <c r="F893" s="888"/>
      <c r="G893" s="888"/>
      <c r="H893" s="888"/>
      <c r="I893" s="888"/>
      <c r="J893" s="888"/>
      <c r="K893" s="888"/>
      <c r="L893" s="888"/>
      <c r="M893" s="888"/>
      <c r="N893" s="1159"/>
      <c r="O893" s="1159"/>
      <c r="P893" s="1159"/>
      <c r="Q893" s="1159"/>
    </row>
    <row r="894" spans="6:17" s="1038" customFormat="1" ht="15.75" customHeight="1">
      <c r="F894" s="888"/>
      <c r="G894" s="888"/>
      <c r="H894" s="888"/>
      <c r="I894" s="888"/>
      <c r="J894" s="888"/>
      <c r="K894" s="888"/>
      <c r="L894" s="888"/>
      <c r="M894" s="888"/>
      <c r="N894" s="1159"/>
      <c r="O894" s="1159"/>
      <c r="P894" s="1159"/>
      <c r="Q894" s="1159"/>
    </row>
    <row r="895" spans="6:17" s="1038" customFormat="1" ht="15.75" customHeight="1">
      <c r="F895" s="888"/>
      <c r="G895" s="888"/>
      <c r="H895" s="888"/>
      <c r="I895" s="888"/>
      <c r="J895" s="888"/>
      <c r="K895" s="888"/>
      <c r="L895" s="888"/>
      <c r="M895" s="888"/>
      <c r="N895" s="1159"/>
      <c r="O895" s="1159"/>
      <c r="P895" s="1159"/>
      <c r="Q895" s="1159"/>
    </row>
    <row r="896" spans="6:17" s="1038" customFormat="1" ht="15.75" customHeight="1">
      <c r="F896" s="888"/>
      <c r="G896" s="888"/>
      <c r="H896" s="888"/>
      <c r="I896" s="888"/>
      <c r="J896" s="888"/>
      <c r="K896" s="888"/>
      <c r="L896" s="888"/>
      <c r="M896" s="888"/>
      <c r="N896" s="1159"/>
      <c r="O896" s="1159"/>
      <c r="P896" s="1159"/>
      <c r="Q896" s="1159"/>
    </row>
    <row r="897" spans="6:17" s="1038" customFormat="1" ht="15.75" customHeight="1">
      <c r="F897" s="888"/>
      <c r="G897" s="888"/>
      <c r="H897" s="888"/>
      <c r="I897" s="888"/>
      <c r="J897" s="888"/>
      <c r="K897" s="888"/>
      <c r="L897" s="888"/>
      <c r="M897" s="888"/>
      <c r="N897" s="1159"/>
      <c r="O897" s="1159"/>
      <c r="P897" s="1159"/>
      <c r="Q897" s="1159"/>
    </row>
    <row r="898" spans="6:17" s="1038" customFormat="1" ht="15.75" customHeight="1">
      <c r="F898" s="888"/>
      <c r="G898" s="888"/>
      <c r="H898" s="888"/>
      <c r="I898" s="888"/>
      <c r="J898" s="888"/>
      <c r="K898" s="888"/>
      <c r="L898" s="888"/>
      <c r="M898" s="888"/>
      <c r="N898" s="1159"/>
      <c r="O898" s="1159"/>
      <c r="P898" s="1159"/>
      <c r="Q898" s="1159"/>
    </row>
    <row r="899" spans="6:17" s="1038" customFormat="1" ht="15.75" customHeight="1">
      <c r="F899" s="888"/>
      <c r="G899" s="888"/>
      <c r="H899" s="888"/>
      <c r="I899" s="888"/>
      <c r="J899" s="888"/>
      <c r="K899" s="888"/>
      <c r="L899" s="888"/>
      <c r="M899" s="888"/>
      <c r="N899" s="1159"/>
      <c r="O899" s="1159"/>
      <c r="P899" s="1159"/>
      <c r="Q899" s="1159"/>
    </row>
    <row r="900" spans="6:17" s="1038" customFormat="1" ht="15.75" customHeight="1">
      <c r="F900" s="888"/>
      <c r="G900" s="888"/>
      <c r="H900" s="888"/>
      <c r="I900" s="888"/>
      <c r="J900" s="888"/>
      <c r="K900" s="888"/>
      <c r="L900" s="888"/>
      <c r="M900" s="888"/>
      <c r="N900" s="1159"/>
      <c r="O900" s="1159"/>
      <c r="P900" s="1159"/>
      <c r="Q900" s="1159"/>
    </row>
    <row r="901" spans="6:17" s="1038" customFormat="1" ht="15.75" customHeight="1">
      <c r="F901" s="888"/>
      <c r="G901" s="888"/>
      <c r="H901" s="888"/>
      <c r="I901" s="888"/>
      <c r="J901" s="888"/>
      <c r="K901" s="888"/>
      <c r="L901" s="888"/>
      <c r="M901" s="888"/>
      <c r="N901" s="1159"/>
      <c r="O901" s="1159"/>
      <c r="P901" s="1159"/>
      <c r="Q901" s="1159"/>
    </row>
    <row r="902" spans="6:17" s="1038" customFormat="1" ht="15.75" customHeight="1">
      <c r="F902" s="888"/>
      <c r="G902" s="888"/>
      <c r="H902" s="888"/>
      <c r="I902" s="888"/>
      <c r="J902" s="888"/>
      <c r="K902" s="888"/>
      <c r="L902" s="888"/>
      <c r="M902" s="888"/>
      <c r="N902" s="1159"/>
      <c r="O902" s="1159"/>
      <c r="P902" s="1159"/>
      <c r="Q902" s="1159"/>
    </row>
    <row r="903" spans="6:17" s="1038" customFormat="1" ht="15.75" customHeight="1">
      <c r="F903" s="888"/>
      <c r="G903" s="888"/>
      <c r="H903" s="888"/>
      <c r="I903" s="888"/>
      <c r="J903" s="888"/>
      <c r="K903" s="888"/>
      <c r="L903" s="888"/>
      <c r="M903" s="888"/>
      <c r="N903" s="1159"/>
      <c r="O903" s="1159"/>
      <c r="P903" s="1159"/>
      <c r="Q903" s="1159"/>
    </row>
    <row r="904" spans="6:17" s="1038" customFormat="1" ht="15.75" customHeight="1">
      <c r="F904" s="888"/>
      <c r="G904" s="888"/>
      <c r="H904" s="888"/>
      <c r="I904" s="888"/>
      <c r="J904" s="888"/>
      <c r="K904" s="888"/>
      <c r="L904" s="888"/>
      <c r="M904" s="888"/>
      <c r="N904" s="1159"/>
      <c r="O904" s="1159"/>
      <c r="P904" s="1159"/>
      <c r="Q904" s="1159"/>
    </row>
    <row r="905" spans="6:17" s="1038" customFormat="1" ht="15.75" customHeight="1">
      <c r="F905" s="888"/>
      <c r="G905" s="888"/>
      <c r="H905" s="888"/>
      <c r="I905" s="888"/>
      <c r="J905" s="888"/>
      <c r="K905" s="888"/>
      <c r="L905" s="888"/>
      <c r="M905" s="888"/>
      <c r="N905" s="1159"/>
      <c r="O905" s="1159"/>
      <c r="P905" s="1159"/>
      <c r="Q905" s="1159"/>
    </row>
    <row r="906" spans="6:17" s="1038" customFormat="1" ht="15.75" customHeight="1">
      <c r="F906" s="888"/>
      <c r="G906" s="888"/>
      <c r="H906" s="888"/>
      <c r="I906" s="888"/>
      <c r="J906" s="888"/>
      <c r="K906" s="888"/>
      <c r="L906" s="888"/>
      <c r="M906" s="888"/>
      <c r="N906" s="1159"/>
      <c r="O906" s="1159"/>
      <c r="P906" s="1159"/>
      <c r="Q906" s="1159"/>
    </row>
    <row r="907" spans="6:17" s="1038" customFormat="1" ht="15.75" customHeight="1">
      <c r="F907" s="888"/>
      <c r="G907" s="888"/>
      <c r="H907" s="888"/>
      <c r="I907" s="888"/>
      <c r="J907" s="888"/>
      <c r="K907" s="888"/>
      <c r="L907" s="888"/>
      <c r="M907" s="888"/>
      <c r="N907" s="1159"/>
      <c r="O907" s="1159"/>
      <c r="P907" s="1159"/>
      <c r="Q907" s="1159"/>
    </row>
    <row r="908" spans="6:17" s="1038" customFormat="1" ht="15.75" customHeight="1">
      <c r="F908" s="888"/>
      <c r="G908" s="888"/>
      <c r="H908" s="888"/>
      <c r="I908" s="888"/>
      <c r="J908" s="888"/>
      <c r="K908" s="888"/>
      <c r="L908" s="888"/>
      <c r="M908" s="888"/>
      <c r="N908" s="1159"/>
      <c r="O908" s="1159"/>
      <c r="P908" s="1159"/>
      <c r="Q908" s="1159"/>
    </row>
    <row r="909" spans="6:17" s="1038" customFormat="1" ht="15.75" customHeight="1">
      <c r="F909" s="888"/>
      <c r="G909" s="888"/>
      <c r="H909" s="888"/>
      <c r="I909" s="888"/>
      <c r="J909" s="888"/>
      <c r="K909" s="888"/>
      <c r="L909" s="888"/>
      <c r="M909" s="888"/>
      <c r="N909" s="1159"/>
      <c r="O909" s="1159"/>
      <c r="P909" s="1159"/>
      <c r="Q909" s="1159"/>
    </row>
    <row r="910" spans="6:17" s="1038" customFormat="1" ht="15.75" customHeight="1">
      <c r="F910" s="888"/>
      <c r="G910" s="888"/>
      <c r="H910" s="888"/>
      <c r="I910" s="888"/>
      <c r="J910" s="888"/>
      <c r="K910" s="888"/>
      <c r="L910" s="888"/>
      <c r="M910" s="888"/>
      <c r="N910" s="1159"/>
      <c r="O910" s="1159"/>
      <c r="P910" s="1159"/>
      <c r="Q910" s="1159"/>
    </row>
    <row r="911" spans="6:17" s="1038" customFormat="1" ht="15.75" customHeight="1">
      <c r="F911" s="888"/>
      <c r="G911" s="888"/>
      <c r="H911" s="888"/>
      <c r="I911" s="888"/>
      <c r="J911" s="888"/>
      <c r="K911" s="888"/>
      <c r="L911" s="888"/>
      <c r="M911" s="888"/>
      <c r="N911" s="1159"/>
      <c r="O911" s="1159"/>
      <c r="P911" s="1159"/>
      <c r="Q911" s="1159"/>
    </row>
    <row r="912" spans="6:17" s="1038" customFormat="1" ht="15.75" customHeight="1">
      <c r="F912" s="888"/>
      <c r="G912" s="888"/>
      <c r="H912" s="888"/>
      <c r="I912" s="888"/>
      <c r="J912" s="888"/>
      <c r="K912" s="888"/>
      <c r="L912" s="888"/>
      <c r="M912" s="888"/>
      <c r="N912" s="1159"/>
      <c r="O912" s="1159"/>
      <c r="P912" s="1159"/>
      <c r="Q912" s="1159"/>
    </row>
    <row r="913" spans="6:17" s="1038" customFormat="1" ht="15.75" customHeight="1">
      <c r="F913" s="888"/>
      <c r="G913" s="888"/>
      <c r="H913" s="888"/>
      <c r="I913" s="888"/>
      <c r="J913" s="888"/>
      <c r="K913" s="888"/>
      <c r="L913" s="888"/>
      <c r="M913" s="888"/>
      <c r="N913" s="1159"/>
      <c r="O913" s="1159"/>
      <c r="P913" s="1159"/>
      <c r="Q913" s="1159"/>
    </row>
    <row r="914" spans="6:17" s="1038" customFormat="1" ht="15.75" customHeight="1">
      <c r="F914" s="888"/>
      <c r="G914" s="888"/>
      <c r="H914" s="888"/>
      <c r="I914" s="888"/>
      <c r="J914" s="888"/>
      <c r="K914" s="888"/>
      <c r="L914" s="888"/>
      <c r="M914" s="888"/>
      <c r="N914" s="1159"/>
      <c r="O914" s="1159"/>
      <c r="P914" s="1159"/>
      <c r="Q914" s="1159"/>
    </row>
    <row r="915" spans="6:17" s="1038" customFormat="1" ht="15.75" customHeight="1">
      <c r="F915" s="888"/>
      <c r="G915" s="888"/>
      <c r="H915" s="888"/>
      <c r="I915" s="888"/>
      <c r="J915" s="888"/>
      <c r="K915" s="888"/>
      <c r="L915" s="888"/>
      <c r="M915" s="888"/>
      <c r="N915" s="1159"/>
      <c r="O915" s="1159"/>
      <c r="P915" s="1159"/>
      <c r="Q915" s="1159"/>
    </row>
    <row r="916" spans="6:17" s="1038" customFormat="1" ht="15.75" customHeight="1">
      <c r="F916" s="888"/>
      <c r="G916" s="888"/>
      <c r="H916" s="888"/>
      <c r="I916" s="888"/>
      <c r="J916" s="888"/>
      <c r="K916" s="888"/>
      <c r="L916" s="888"/>
      <c r="M916" s="888"/>
      <c r="N916" s="1159"/>
      <c r="O916" s="1159"/>
      <c r="P916" s="1159"/>
      <c r="Q916" s="1159"/>
    </row>
    <row r="917" spans="6:17" s="1038" customFormat="1" ht="15.75" customHeight="1">
      <c r="F917" s="888"/>
      <c r="G917" s="888"/>
      <c r="H917" s="888"/>
      <c r="I917" s="888"/>
      <c r="J917" s="888"/>
      <c r="K917" s="888"/>
      <c r="L917" s="888"/>
      <c r="M917" s="888"/>
      <c r="N917" s="1159"/>
      <c r="O917" s="1159"/>
      <c r="P917" s="1159"/>
      <c r="Q917" s="1159"/>
    </row>
    <row r="918" spans="6:17" s="1038" customFormat="1" ht="15.75" customHeight="1">
      <c r="F918" s="888"/>
      <c r="G918" s="888"/>
      <c r="H918" s="888"/>
      <c r="I918" s="888"/>
      <c r="J918" s="888"/>
      <c r="K918" s="888"/>
      <c r="L918" s="888"/>
      <c r="M918" s="888"/>
      <c r="N918" s="1159"/>
      <c r="O918" s="1159"/>
      <c r="P918" s="1159"/>
      <c r="Q918" s="1159"/>
    </row>
    <row r="919" spans="6:17" s="1038" customFormat="1" ht="15.75" customHeight="1">
      <c r="F919" s="888"/>
      <c r="G919" s="888"/>
      <c r="H919" s="888"/>
      <c r="I919" s="888"/>
      <c r="J919" s="888"/>
      <c r="K919" s="888"/>
      <c r="L919" s="888"/>
      <c r="M919" s="888"/>
      <c r="N919" s="1159"/>
      <c r="O919" s="1159"/>
      <c r="P919" s="1159"/>
      <c r="Q919" s="1159"/>
    </row>
    <row r="920" spans="6:17" s="1038" customFormat="1" ht="15.75" customHeight="1">
      <c r="F920" s="888"/>
      <c r="G920" s="888"/>
      <c r="H920" s="888"/>
      <c r="I920" s="888"/>
      <c r="J920" s="888"/>
      <c r="K920" s="888"/>
      <c r="L920" s="888"/>
      <c r="M920" s="888"/>
      <c r="N920" s="1159"/>
      <c r="O920" s="1159"/>
      <c r="P920" s="1159"/>
      <c r="Q920" s="1159"/>
    </row>
    <row r="921" spans="6:17" s="1038" customFormat="1" ht="15.75" customHeight="1">
      <c r="F921" s="888"/>
      <c r="G921" s="888"/>
      <c r="H921" s="888"/>
      <c r="I921" s="888"/>
      <c r="J921" s="888"/>
      <c r="K921" s="888"/>
      <c r="L921" s="888"/>
      <c r="M921" s="888"/>
      <c r="N921" s="1159"/>
      <c r="O921" s="1159"/>
      <c r="P921" s="1159"/>
      <c r="Q921" s="1159"/>
    </row>
    <row r="922" spans="6:17" s="1038" customFormat="1" ht="15.75" customHeight="1">
      <c r="F922" s="888"/>
      <c r="G922" s="888"/>
      <c r="H922" s="888"/>
      <c r="I922" s="888"/>
      <c r="J922" s="888"/>
      <c r="K922" s="888"/>
      <c r="L922" s="888"/>
      <c r="M922" s="888"/>
      <c r="N922" s="1159"/>
      <c r="O922" s="1159"/>
      <c r="P922" s="1159"/>
      <c r="Q922" s="1159"/>
    </row>
    <row r="923" spans="6:17" s="1038" customFormat="1" ht="15.75" customHeight="1">
      <c r="F923" s="888"/>
      <c r="G923" s="888"/>
      <c r="H923" s="888"/>
      <c r="I923" s="888"/>
      <c r="J923" s="888"/>
      <c r="K923" s="888"/>
      <c r="L923" s="888"/>
      <c r="M923" s="888"/>
      <c r="N923" s="1159"/>
      <c r="O923" s="1159"/>
      <c r="P923" s="1159"/>
      <c r="Q923" s="1159"/>
    </row>
    <row r="924" spans="6:17" s="1038" customFormat="1" ht="15.75" customHeight="1">
      <c r="F924" s="888"/>
      <c r="G924" s="888"/>
      <c r="H924" s="888"/>
      <c r="I924" s="888"/>
      <c r="J924" s="888"/>
      <c r="K924" s="888"/>
      <c r="L924" s="888"/>
      <c r="M924" s="888"/>
      <c r="N924" s="1159"/>
      <c r="O924" s="1159"/>
      <c r="P924" s="1159"/>
      <c r="Q924" s="1159"/>
    </row>
    <row r="925" spans="6:17" s="1038" customFormat="1" ht="15.75" customHeight="1">
      <c r="F925" s="888"/>
      <c r="G925" s="888"/>
      <c r="H925" s="888"/>
      <c r="I925" s="888"/>
      <c r="J925" s="888"/>
      <c r="K925" s="888"/>
      <c r="L925" s="888"/>
      <c r="M925" s="888"/>
      <c r="N925" s="1159"/>
      <c r="O925" s="1159"/>
      <c r="P925" s="1159"/>
      <c r="Q925" s="1159"/>
    </row>
    <row r="926" spans="6:17" s="1038" customFormat="1" ht="15.75" customHeight="1">
      <c r="F926" s="888"/>
      <c r="G926" s="888"/>
      <c r="H926" s="888"/>
      <c r="I926" s="888"/>
      <c r="J926" s="888"/>
      <c r="K926" s="888"/>
      <c r="L926" s="888"/>
      <c r="M926" s="888"/>
      <c r="N926" s="1159"/>
      <c r="O926" s="1159"/>
      <c r="P926" s="1159"/>
      <c r="Q926" s="1159"/>
    </row>
    <row r="927" spans="6:17" s="1038" customFormat="1" ht="15.75" customHeight="1">
      <c r="F927" s="888"/>
      <c r="G927" s="888"/>
      <c r="H927" s="888"/>
      <c r="I927" s="888"/>
      <c r="J927" s="888"/>
      <c r="K927" s="888"/>
      <c r="L927" s="888"/>
      <c r="M927" s="888"/>
      <c r="N927" s="1159"/>
      <c r="O927" s="1159"/>
      <c r="P927" s="1159"/>
      <c r="Q927" s="1159"/>
    </row>
    <row r="928" spans="6:17" s="1038" customFormat="1" ht="15.75" customHeight="1">
      <c r="F928" s="888"/>
      <c r="G928" s="888"/>
      <c r="H928" s="888"/>
      <c r="I928" s="888"/>
      <c r="J928" s="888"/>
      <c r="K928" s="888"/>
      <c r="L928" s="888"/>
      <c r="M928" s="888"/>
      <c r="N928" s="1159"/>
      <c r="O928" s="1159"/>
      <c r="P928" s="1159"/>
      <c r="Q928" s="1159"/>
    </row>
    <row r="929" spans="6:17" s="1038" customFormat="1" ht="15.75" customHeight="1">
      <c r="F929" s="888"/>
      <c r="G929" s="888"/>
      <c r="H929" s="888"/>
      <c r="I929" s="888"/>
      <c r="J929" s="888"/>
      <c r="K929" s="888"/>
      <c r="L929" s="888"/>
      <c r="M929" s="888"/>
      <c r="N929" s="1159"/>
      <c r="O929" s="1159"/>
      <c r="P929" s="1159"/>
      <c r="Q929" s="1159"/>
    </row>
    <row r="930" spans="6:17" s="1038" customFormat="1" ht="15.75" customHeight="1">
      <c r="F930" s="888"/>
      <c r="G930" s="888"/>
      <c r="H930" s="888"/>
      <c r="I930" s="888"/>
      <c r="J930" s="888"/>
      <c r="K930" s="888"/>
      <c r="L930" s="888"/>
      <c r="M930" s="888"/>
      <c r="N930" s="1159"/>
      <c r="O930" s="1159"/>
      <c r="P930" s="1159"/>
      <c r="Q930" s="1159"/>
    </row>
    <row r="931" spans="6:17" s="1038" customFormat="1" ht="15.75" customHeight="1">
      <c r="F931" s="888"/>
      <c r="G931" s="888"/>
      <c r="H931" s="888"/>
      <c r="I931" s="888"/>
      <c r="J931" s="888"/>
      <c r="K931" s="888"/>
      <c r="L931" s="888"/>
      <c r="M931" s="888"/>
      <c r="N931" s="1159"/>
      <c r="O931" s="1159"/>
      <c r="P931" s="1159"/>
      <c r="Q931" s="1159"/>
    </row>
    <row r="932" spans="6:17" s="1038" customFormat="1" ht="15.75" customHeight="1">
      <c r="F932" s="888"/>
      <c r="G932" s="888"/>
      <c r="H932" s="888"/>
      <c r="I932" s="888"/>
      <c r="J932" s="888"/>
      <c r="K932" s="888"/>
      <c r="L932" s="888"/>
      <c r="M932" s="888"/>
      <c r="N932" s="1159"/>
      <c r="O932" s="1159"/>
      <c r="P932" s="1159"/>
      <c r="Q932" s="1159"/>
    </row>
    <row r="933" spans="6:17" s="1038" customFormat="1" ht="15.75" customHeight="1">
      <c r="F933" s="888"/>
      <c r="G933" s="888"/>
      <c r="H933" s="888"/>
      <c r="I933" s="888"/>
      <c r="J933" s="888"/>
      <c r="K933" s="888"/>
      <c r="L933" s="888"/>
      <c r="M933" s="888"/>
      <c r="N933" s="1159"/>
      <c r="O933" s="1159"/>
      <c r="P933" s="1159"/>
      <c r="Q933" s="1159"/>
    </row>
    <row r="934" spans="6:17" s="1038" customFormat="1" ht="15.75" customHeight="1">
      <c r="F934" s="888"/>
      <c r="G934" s="888"/>
      <c r="H934" s="888"/>
      <c r="I934" s="888"/>
      <c r="J934" s="888"/>
      <c r="K934" s="888"/>
      <c r="L934" s="888"/>
      <c r="M934" s="888"/>
      <c r="N934" s="1159"/>
      <c r="O934" s="1159"/>
      <c r="P934" s="1159"/>
      <c r="Q934" s="1159"/>
    </row>
    <row r="935" spans="6:17" s="1038" customFormat="1" ht="15.75" customHeight="1">
      <c r="F935" s="888"/>
      <c r="G935" s="888"/>
      <c r="H935" s="888"/>
      <c r="I935" s="888"/>
      <c r="J935" s="888"/>
      <c r="K935" s="888"/>
      <c r="L935" s="888"/>
      <c r="M935" s="888"/>
      <c r="N935" s="1159"/>
      <c r="O935" s="1159"/>
      <c r="P935" s="1159"/>
      <c r="Q935" s="1159"/>
    </row>
    <row r="936" spans="6:17" s="1038" customFormat="1" ht="15.75" customHeight="1">
      <c r="F936" s="888"/>
      <c r="G936" s="888"/>
      <c r="H936" s="888"/>
      <c r="I936" s="888"/>
      <c r="J936" s="888"/>
      <c r="K936" s="888"/>
      <c r="L936" s="888"/>
      <c r="M936" s="888"/>
      <c r="N936" s="1159"/>
      <c r="O936" s="1159"/>
      <c r="P936" s="1159"/>
      <c r="Q936" s="1159"/>
    </row>
    <row r="937" spans="6:17" s="1038" customFormat="1" ht="15.75" customHeight="1">
      <c r="F937" s="888"/>
      <c r="G937" s="888"/>
      <c r="H937" s="888"/>
      <c r="I937" s="888"/>
      <c r="J937" s="888"/>
      <c r="K937" s="888"/>
      <c r="L937" s="888"/>
      <c r="M937" s="888"/>
      <c r="N937" s="1159"/>
      <c r="O937" s="1159"/>
      <c r="P937" s="1159"/>
      <c r="Q937" s="1159"/>
    </row>
    <row r="938" spans="6:17" s="1038" customFormat="1" ht="15.75" customHeight="1">
      <c r="F938" s="888"/>
      <c r="G938" s="888"/>
      <c r="H938" s="888"/>
      <c r="I938" s="888"/>
      <c r="J938" s="888"/>
      <c r="K938" s="888"/>
      <c r="L938" s="888"/>
      <c r="M938" s="888"/>
      <c r="N938" s="1159"/>
      <c r="O938" s="1159"/>
      <c r="P938" s="1159"/>
      <c r="Q938" s="1159"/>
    </row>
    <row r="939" spans="6:17" s="1038" customFormat="1" ht="15.75" customHeight="1">
      <c r="F939" s="888"/>
      <c r="G939" s="888"/>
      <c r="H939" s="888"/>
      <c r="I939" s="888"/>
      <c r="J939" s="888"/>
      <c r="K939" s="888"/>
      <c r="L939" s="888"/>
      <c r="M939" s="888"/>
      <c r="N939" s="1159"/>
      <c r="O939" s="1159"/>
      <c r="P939" s="1159"/>
      <c r="Q939" s="1159"/>
    </row>
    <row r="940" spans="6:17" s="1038" customFormat="1" ht="15.75" customHeight="1">
      <c r="F940" s="888"/>
      <c r="G940" s="888"/>
      <c r="H940" s="888"/>
      <c r="I940" s="888"/>
      <c r="J940" s="888"/>
      <c r="K940" s="888"/>
      <c r="L940" s="888"/>
      <c r="M940" s="888"/>
      <c r="N940" s="1159"/>
      <c r="O940" s="1159"/>
      <c r="P940" s="1159"/>
      <c r="Q940" s="1159"/>
    </row>
    <row r="941" spans="6:17" s="1038" customFormat="1" ht="15.75" customHeight="1">
      <c r="F941" s="888"/>
      <c r="G941" s="888"/>
      <c r="H941" s="888"/>
      <c r="I941" s="888"/>
      <c r="J941" s="888"/>
      <c r="K941" s="888"/>
      <c r="L941" s="888"/>
      <c r="M941" s="888"/>
      <c r="N941" s="1159"/>
      <c r="O941" s="1159"/>
      <c r="P941" s="1159"/>
      <c r="Q941" s="1159"/>
    </row>
    <row r="942" spans="6:17" s="1038" customFormat="1" ht="15.75" customHeight="1">
      <c r="F942" s="888"/>
      <c r="G942" s="888"/>
      <c r="H942" s="888"/>
      <c r="I942" s="888"/>
      <c r="J942" s="888"/>
      <c r="K942" s="888"/>
      <c r="L942" s="888"/>
      <c r="M942" s="888"/>
      <c r="N942" s="1159"/>
      <c r="O942" s="1159"/>
      <c r="P942" s="1159"/>
      <c r="Q942" s="1159"/>
    </row>
    <row r="943" spans="6:17" s="1038" customFormat="1" ht="15.75" customHeight="1">
      <c r="F943" s="888"/>
      <c r="G943" s="888"/>
      <c r="H943" s="888"/>
      <c r="I943" s="888"/>
      <c r="J943" s="888"/>
      <c r="K943" s="888"/>
      <c r="L943" s="888"/>
      <c r="M943" s="888"/>
      <c r="N943" s="1159"/>
      <c r="O943" s="1159"/>
      <c r="P943" s="1159"/>
      <c r="Q943" s="1159"/>
    </row>
    <row r="944" spans="6:17" s="1038" customFormat="1" ht="15.75" customHeight="1">
      <c r="F944" s="888"/>
      <c r="G944" s="888"/>
      <c r="H944" s="888"/>
      <c r="I944" s="888"/>
      <c r="J944" s="888"/>
      <c r="K944" s="888"/>
      <c r="L944" s="888"/>
      <c r="M944" s="888"/>
      <c r="N944" s="1159"/>
      <c r="O944" s="1159"/>
      <c r="P944" s="1159"/>
      <c r="Q944" s="1159"/>
    </row>
    <row r="945" spans="6:17" s="1038" customFormat="1" ht="15.75" customHeight="1">
      <c r="F945" s="888"/>
      <c r="G945" s="888"/>
      <c r="H945" s="888"/>
      <c r="I945" s="888"/>
      <c r="J945" s="888"/>
      <c r="K945" s="888"/>
      <c r="L945" s="888"/>
      <c r="M945" s="888"/>
      <c r="N945" s="1159"/>
      <c r="O945" s="1159"/>
      <c r="P945" s="1159"/>
      <c r="Q945" s="1159"/>
    </row>
    <row r="946" spans="6:17" s="1038" customFormat="1" ht="15.75" customHeight="1">
      <c r="F946" s="888"/>
      <c r="G946" s="888"/>
      <c r="H946" s="888"/>
      <c r="I946" s="888"/>
      <c r="J946" s="888"/>
      <c r="K946" s="888"/>
      <c r="L946" s="888"/>
      <c r="M946" s="888"/>
      <c r="N946" s="1159"/>
      <c r="O946" s="1159"/>
      <c r="P946" s="1159"/>
      <c r="Q946" s="1159"/>
    </row>
    <row r="947" spans="6:17" s="1038" customFormat="1" ht="15.75" customHeight="1">
      <c r="F947" s="888"/>
      <c r="G947" s="888"/>
      <c r="H947" s="888"/>
      <c r="I947" s="888"/>
      <c r="J947" s="888"/>
      <c r="K947" s="888"/>
      <c r="L947" s="888"/>
      <c r="M947" s="888"/>
      <c r="N947" s="1159"/>
      <c r="O947" s="1159"/>
      <c r="P947" s="1159"/>
      <c r="Q947" s="1159"/>
    </row>
    <row r="948" spans="6:17" s="1038" customFormat="1" ht="15.75" customHeight="1">
      <c r="F948" s="888"/>
      <c r="G948" s="888"/>
      <c r="H948" s="888"/>
      <c r="I948" s="888"/>
      <c r="J948" s="888"/>
      <c r="K948" s="888"/>
      <c r="L948" s="888"/>
      <c r="M948" s="888"/>
      <c r="N948" s="1159"/>
      <c r="O948" s="1159"/>
      <c r="P948" s="1159"/>
      <c r="Q948" s="1159"/>
    </row>
    <row r="949" spans="6:17" s="1038" customFormat="1" ht="15.75" customHeight="1">
      <c r="F949" s="888"/>
      <c r="G949" s="888"/>
      <c r="H949" s="888"/>
      <c r="I949" s="888"/>
      <c r="J949" s="888"/>
      <c r="K949" s="888"/>
      <c r="L949" s="888"/>
      <c r="M949" s="888"/>
      <c r="N949" s="1159"/>
      <c r="O949" s="1159"/>
      <c r="P949" s="1159"/>
      <c r="Q949" s="1159"/>
    </row>
    <row r="950" spans="6:17" s="1038" customFormat="1" ht="15.75" customHeight="1">
      <c r="F950" s="888"/>
      <c r="G950" s="888"/>
      <c r="H950" s="888"/>
      <c r="I950" s="888"/>
      <c r="J950" s="888"/>
      <c r="K950" s="888"/>
      <c r="L950" s="888"/>
      <c r="M950" s="888"/>
      <c r="N950" s="1159"/>
      <c r="O950" s="1159"/>
      <c r="P950" s="1159"/>
      <c r="Q950" s="1159"/>
    </row>
    <row r="951" spans="6:17" s="1038" customFormat="1" ht="15.75" customHeight="1">
      <c r="F951" s="888"/>
      <c r="G951" s="888"/>
      <c r="H951" s="888"/>
      <c r="I951" s="888"/>
      <c r="J951" s="888"/>
      <c r="K951" s="888"/>
      <c r="L951" s="888"/>
      <c r="M951" s="888"/>
      <c r="N951" s="1159"/>
      <c r="O951" s="1159"/>
      <c r="P951" s="1159"/>
      <c r="Q951" s="1159"/>
    </row>
    <row r="952" spans="6:17" s="1038" customFormat="1" ht="15.75" customHeight="1">
      <c r="F952" s="888"/>
      <c r="G952" s="888"/>
      <c r="H952" s="888"/>
      <c r="I952" s="888"/>
      <c r="J952" s="888"/>
      <c r="K952" s="888"/>
      <c r="L952" s="888"/>
      <c r="M952" s="888"/>
      <c r="N952" s="1159"/>
      <c r="O952" s="1159"/>
      <c r="P952" s="1159"/>
      <c r="Q952" s="1159"/>
    </row>
    <row r="953" spans="6:17" s="1038" customFormat="1" ht="15.75" customHeight="1">
      <c r="F953" s="888"/>
      <c r="G953" s="888"/>
      <c r="H953" s="888"/>
      <c r="I953" s="888"/>
      <c r="J953" s="888"/>
      <c r="K953" s="888"/>
      <c r="L953" s="888"/>
      <c r="M953" s="888"/>
      <c r="N953" s="1159"/>
      <c r="O953" s="1159"/>
      <c r="P953" s="1159"/>
      <c r="Q953" s="1159"/>
    </row>
    <row r="954" spans="6:17" s="1038" customFormat="1" ht="15.75" customHeight="1">
      <c r="F954" s="888"/>
      <c r="G954" s="888"/>
      <c r="H954" s="888"/>
      <c r="I954" s="888"/>
      <c r="J954" s="888"/>
      <c r="K954" s="888"/>
      <c r="L954" s="888"/>
      <c r="M954" s="888"/>
      <c r="N954" s="1159"/>
      <c r="O954" s="1159"/>
      <c r="P954" s="1159"/>
      <c r="Q954" s="1159"/>
    </row>
    <row r="955" spans="6:17" s="1038" customFormat="1" ht="15.75" customHeight="1">
      <c r="F955" s="888"/>
      <c r="G955" s="888"/>
      <c r="H955" s="888"/>
      <c r="I955" s="888"/>
      <c r="J955" s="888"/>
      <c r="K955" s="888"/>
      <c r="L955" s="888"/>
      <c r="M955" s="888"/>
      <c r="N955" s="1159"/>
      <c r="O955" s="1159"/>
      <c r="P955" s="1159"/>
      <c r="Q955" s="1159"/>
    </row>
    <row r="956" spans="6:17" s="1038" customFormat="1" ht="15.75" customHeight="1">
      <c r="F956" s="888"/>
      <c r="G956" s="888"/>
      <c r="H956" s="888"/>
      <c r="I956" s="888"/>
      <c r="J956" s="888"/>
      <c r="K956" s="888"/>
      <c r="L956" s="888"/>
      <c r="M956" s="888"/>
      <c r="N956" s="1159"/>
      <c r="O956" s="1159"/>
      <c r="P956" s="1159"/>
      <c r="Q956" s="1159"/>
    </row>
    <row r="957" spans="6:17" s="1038" customFormat="1" ht="15.75" customHeight="1">
      <c r="F957" s="888"/>
      <c r="G957" s="888"/>
      <c r="H957" s="888"/>
      <c r="I957" s="888"/>
      <c r="J957" s="888"/>
      <c r="K957" s="888"/>
      <c r="L957" s="888"/>
      <c r="M957" s="888"/>
      <c r="N957" s="1159"/>
      <c r="O957" s="1159"/>
      <c r="P957" s="1159"/>
      <c r="Q957" s="1159"/>
    </row>
    <row r="958" spans="6:17" s="1038" customFormat="1" ht="15.75" customHeight="1">
      <c r="F958" s="888"/>
      <c r="G958" s="888"/>
      <c r="H958" s="888"/>
      <c r="I958" s="888"/>
      <c r="J958" s="888"/>
      <c r="K958" s="888"/>
      <c r="L958" s="888"/>
      <c r="M958" s="888"/>
      <c r="N958" s="1159"/>
      <c r="O958" s="1159"/>
      <c r="P958" s="1159"/>
      <c r="Q958" s="1159"/>
    </row>
    <row r="959" spans="6:17" s="1038" customFormat="1" ht="15.75" customHeight="1">
      <c r="F959" s="888"/>
      <c r="G959" s="888"/>
      <c r="H959" s="888"/>
      <c r="I959" s="888"/>
      <c r="J959" s="888"/>
      <c r="K959" s="888"/>
      <c r="L959" s="888"/>
      <c r="M959" s="888"/>
      <c r="N959" s="1159"/>
      <c r="O959" s="1159"/>
      <c r="P959" s="1159"/>
      <c r="Q959" s="1159"/>
    </row>
    <row r="960" spans="6:17" s="1038" customFormat="1" ht="15.75" customHeight="1">
      <c r="F960" s="888"/>
      <c r="G960" s="888"/>
      <c r="H960" s="888"/>
      <c r="I960" s="888"/>
      <c r="J960" s="888"/>
      <c r="K960" s="888"/>
      <c r="L960" s="888"/>
      <c r="M960" s="888"/>
      <c r="N960" s="1159"/>
      <c r="O960" s="1159"/>
      <c r="P960" s="1159"/>
      <c r="Q960" s="1159"/>
    </row>
    <row r="961" spans="6:17" s="1038" customFormat="1" ht="15.75" customHeight="1">
      <c r="F961" s="888"/>
      <c r="G961" s="888"/>
      <c r="H961" s="888"/>
      <c r="I961" s="888"/>
      <c r="J961" s="888"/>
      <c r="K961" s="888"/>
      <c r="L961" s="888"/>
      <c r="M961" s="888"/>
      <c r="N961" s="1159"/>
      <c r="O961" s="1159"/>
      <c r="P961" s="1159"/>
      <c r="Q961" s="1159"/>
    </row>
    <row r="962" spans="6:17" s="1038" customFormat="1" ht="15.75" customHeight="1">
      <c r="F962" s="888"/>
      <c r="G962" s="888"/>
      <c r="H962" s="888"/>
      <c r="I962" s="888"/>
      <c r="J962" s="888"/>
      <c r="K962" s="888"/>
      <c r="L962" s="888"/>
      <c r="M962" s="888"/>
      <c r="N962" s="1159"/>
      <c r="O962" s="1159"/>
      <c r="P962" s="1159"/>
      <c r="Q962" s="1159"/>
    </row>
    <row r="963" spans="6:17" s="1038" customFormat="1" ht="15.75" customHeight="1">
      <c r="F963" s="888"/>
      <c r="G963" s="888"/>
      <c r="H963" s="888"/>
      <c r="I963" s="888"/>
      <c r="J963" s="888"/>
      <c r="K963" s="888"/>
      <c r="L963" s="888"/>
      <c r="M963" s="888"/>
      <c r="N963" s="1159"/>
      <c r="O963" s="1159"/>
      <c r="P963" s="1159"/>
      <c r="Q963" s="1159"/>
    </row>
    <row r="964" spans="6:17" s="1038" customFormat="1" ht="15.75" customHeight="1">
      <c r="F964" s="888"/>
      <c r="G964" s="888"/>
      <c r="H964" s="888"/>
      <c r="I964" s="888"/>
      <c r="J964" s="888"/>
      <c r="K964" s="888"/>
      <c r="L964" s="888"/>
      <c r="M964" s="888"/>
      <c r="N964" s="1159"/>
      <c r="O964" s="1159"/>
      <c r="P964" s="1159"/>
      <c r="Q964" s="1159"/>
    </row>
    <row r="965" spans="6:17" s="1038" customFormat="1" ht="15.75" customHeight="1">
      <c r="F965" s="888"/>
      <c r="G965" s="888"/>
      <c r="H965" s="888"/>
      <c r="I965" s="888"/>
      <c r="J965" s="888"/>
      <c r="K965" s="888"/>
      <c r="L965" s="888"/>
      <c r="M965" s="888"/>
      <c r="N965" s="1159"/>
      <c r="O965" s="1159"/>
      <c r="P965" s="1159"/>
      <c r="Q965" s="1159"/>
    </row>
    <row r="966" spans="6:17" s="1038" customFormat="1" ht="15.75" customHeight="1">
      <c r="F966" s="888"/>
      <c r="G966" s="888"/>
      <c r="H966" s="888"/>
      <c r="I966" s="888"/>
      <c r="J966" s="888"/>
      <c r="K966" s="888"/>
      <c r="L966" s="888"/>
      <c r="M966" s="888"/>
      <c r="N966" s="1159"/>
      <c r="O966" s="1159"/>
      <c r="P966" s="1159"/>
      <c r="Q966" s="1159"/>
    </row>
    <row r="967" spans="6:17" s="1038" customFormat="1" ht="15.75" customHeight="1">
      <c r="F967" s="888"/>
      <c r="G967" s="888"/>
      <c r="H967" s="888"/>
      <c r="I967" s="888"/>
      <c r="J967" s="888"/>
      <c r="K967" s="888"/>
      <c r="L967" s="888"/>
      <c r="M967" s="888"/>
      <c r="N967" s="1159"/>
      <c r="O967" s="1159"/>
      <c r="P967" s="1159"/>
      <c r="Q967" s="1159"/>
    </row>
    <row r="968" spans="6:17" s="1038" customFormat="1" ht="15.75" customHeight="1">
      <c r="F968" s="888"/>
      <c r="G968" s="888"/>
      <c r="H968" s="888"/>
      <c r="I968" s="888"/>
      <c r="J968" s="888"/>
      <c r="K968" s="888"/>
      <c r="L968" s="888"/>
      <c r="M968" s="888"/>
      <c r="N968" s="1159"/>
      <c r="O968" s="1159"/>
      <c r="P968" s="1159"/>
      <c r="Q968" s="1159"/>
    </row>
    <row r="969" spans="6:17" s="1038" customFormat="1" ht="15.75" customHeight="1">
      <c r="F969" s="888"/>
      <c r="G969" s="888"/>
      <c r="H969" s="888"/>
      <c r="I969" s="888"/>
      <c r="J969" s="888"/>
      <c r="K969" s="888"/>
      <c r="L969" s="888"/>
      <c r="M969" s="888"/>
      <c r="N969" s="1159"/>
      <c r="O969" s="1159"/>
      <c r="P969" s="1159"/>
      <c r="Q969" s="1159"/>
    </row>
    <row r="970" spans="6:17" s="1038" customFormat="1" ht="15.75" customHeight="1">
      <c r="F970" s="888"/>
      <c r="G970" s="888"/>
      <c r="H970" s="888"/>
      <c r="I970" s="888"/>
      <c r="J970" s="888"/>
      <c r="K970" s="888"/>
      <c r="L970" s="888"/>
      <c r="M970" s="888"/>
      <c r="N970" s="1159"/>
      <c r="O970" s="1159"/>
      <c r="P970" s="1159"/>
      <c r="Q970" s="1159"/>
    </row>
    <row r="971" spans="6:17" s="1038" customFormat="1" ht="15.75" customHeight="1">
      <c r="F971" s="888"/>
      <c r="G971" s="888"/>
      <c r="H971" s="888"/>
      <c r="I971" s="888"/>
      <c r="J971" s="888"/>
      <c r="K971" s="888"/>
      <c r="L971" s="888"/>
      <c r="M971" s="888"/>
      <c r="N971" s="1159"/>
      <c r="O971" s="1159"/>
      <c r="P971" s="1159"/>
      <c r="Q971" s="1159"/>
    </row>
    <row r="972" spans="6:17" s="1038" customFormat="1" ht="15.75" customHeight="1">
      <c r="F972" s="888"/>
      <c r="G972" s="888"/>
      <c r="H972" s="888"/>
      <c r="I972" s="888"/>
      <c r="J972" s="888"/>
      <c r="K972" s="888"/>
      <c r="L972" s="888"/>
      <c r="M972" s="888"/>
      <c r="N972" s="1159"/>
      <c r="O972" s="1159"/>
      <c r="P972" s="1159"/>
      <c r="Q972" s="1159"/>
    </row>
    <row r="973" spans="6:17" s="1038" customFormat="1" ht="15.75" customHeight="1">
      <c r="F973" s="888"/>
      <c r="G973" s="888"/>
      <c r="H973" s="888"/>
      <c r="I973" s="888"/>
      <c r="J973" s="888"/>
      <c r="K973" s="888"/>
      <c r="L973" s="888"/>
      <c r="M973" s="888"/>
      <c r="N973" s="1159"/>
      <c r="O973" s="1159"/>
      <c r="P973" s="1159"/>
      <c r="Q973" s="1159"/>
    </row>
    <row r="974" spans="6:17" s="1038" customFormat="1" ht="15.75" customHeight="1">
      <c r="F974" s="888"/>
      <c r="G974" s="888"/>
      <c r="H974" s="888"/>
      <c r="I974" s="888"/>
      <c r="J974" s="888"/>
      <c r="K974" s="888"/>
      <c r="L974" s="888"/>
      <c r="M974" s="888"/>
      <c r="N974" s="1159"/>
      <c r="O974" s="1159"/>
      <c r="P974" s="1159"/>
      <c r="Q974" s="1159"/>
    </row>
    <row r="975" spans="6:17" s="1038" customFormat="1" ht="15.75" customHeight="1">
      <c r="F975" s="888"/>
      <c r="G975" s="888"/>
      <c r="H975" s="888"/>
      <c r="I975" s="888"/>
      <c r="J975" s="888"/>
      <c r="K975" s="888"/>
      <c r="L975" s="888"/>
      <c r="M975" s="888"/>
      <c r="N975" s="1159"/>
      <c r="O975" s="1159"/>
      <c r="P975" s="1159"/>
      <c r="Q975" s="1159"/>
    </row>
    <row r="976" spans="6:17" s="1038" customFormat="1" ht="15.75" customHeight="1">
      <c r="F976" s="888"/>
      <c r="G976" s="888"/>
      <c r="H976" s="888"/>
      <c r="I976" s="888"/>
      <c r="J976" s="888"/>
      <c r="K976" s="888"/>
      <c r="L976" s="888"/>
      <c r="M976" s="888"/>
      <c r="N976" s="1159"/>
      <c r="O976" s="1159"/>
      <c r="P976" s="1159"/>
      <c r="Q976" s="1159"/>
    </row>
    <row r="977" spans="6:17" s="1038" customFormat="1" ht="15.75" customHeight="1">
      <c r="F977" s="888"/>
      <c r="G977" s="888"/>
      <c r="H977" s="888"/>
      <c r="I977" s="888"/>
      <c r="J977" s="888"/>
      <c r="K977" s="888"/>
      <c r="L977" s="888"/>
      <c r="M977" s="888"/>
      <c r="N977" s="1159"/>
      <c r="O977" s="1159"/>
      <c r="P977" s="1159"/>
      <c r="Q977" s="1159"/>
    </row>
    <row r="978" spans="6:17" s="1038" customFormat="1" ht="15.75" customHeight="1">
      <c r="F978" s="888"/>
      <c r="G978" s="888"/>
      <c r="H978" s="888"/>
      <c r="I978" s="888"/>
      <c r="J978" s="888"/>
      <c r="K978" s="888"/>
      <c r="L978" s="888"/>
      <c r="M978" s="888"/>
      <c r="N978" s="1159"/>
      <c r="O978" s="1159"/>
      <c r="P978" s="1159"/>
      <c r="Q978" s="1159"/>
    </row>
    <row r="979" spans="6:17" s="1038" customFormat="1" ht="15.75" customHeight="1">
      <c r="F979" s="888"/>
      <c r="G979" s="888"/>
      <c r="H979" s="888"/>
      <c r="I979" s="888"/>
      <c r="J979" s="888"/>
      <c r="K979" s="888"/>
      <c r="L979" s="888"/>
      <c r="M979" s="888"/>
      <c r="N979" s="1159"/>
      <c r="O979" s="1159"/>
      <c r="P979" s="1159"/>
      <c r="Q979" s="1159"/>
    </row>
    <row r="980" spans="6:17" s="1038" customFormat="1" ht="15.75" customHeight="1">
      <c r="F980" s="888"/>
      <c r="G980" s="888"/>
      <c r="H980" s="888"/>
      <c r="I980" s="888"/>
      <c r="J980" s="888"/>
      <c r="K980" s="888"/>
      <c r="L980" s="888"/>
      <c r="M980" s="888"/>
      <c r="N980" s="1159"/>
      <c r="O980" s="1159"/>
      <c r="P980" s="1159"/>
      <c r="Q980" s="1159"/>
    </row>
    <row r="981" spans="6:17" s="1038" customFormat="1" ht="15.75" customHeight="1">
      <c r="F981" s="888"/>
      <c r="G981" s="888"/>
      <c r="H981" s="888"/>
      <c r="I981" s="888"/>
      <c r="J981" s="888"/>
      <c r="K981" s="888"/>
      <c r="L981" s="888"/>
      <c r="M981" s="888"/>
      <c r="N981" s="1159"/>
      <c r="O981" s="1159"/>
      <c r="P981" s="1159"/>
      <c r="Q981" s="1159"/>
    </row>
    <row r="982" spans="6:17" s="1038" customFormat="1" ht="15.75" customHeight="1">
      <c r="F982" s="888"/>
      <c r="G982" s="888"/>
      <c r="H982" s="888"/>
      <c r="I982" s="888"/>
      <c r="J982" s="888"/>
      <c r="K982" s="888"/>
      <c r="L982" s="888"/>
      <c r="M982" s="888"/>
      <c r="N982" s="1159"/>
      <c r="O982" s="1159"/>
      <c r="P982" s="1159"/>
      <c r="Q982" s="1159"/>
    </row>
    <row r="983" spans="6:17" s="1038" customFormat="1" ht="15.75" customHeight="1">
      <c r="F983" s="888"/>
      <c r="G983" s="888"/>
      <c r="H983" s="888"/>
      <c r="I983" s="888"/>
      <c r="J983" s="888"/>
      <c r="K983" s="888"/>
      <c r="L983" s="888"/>
      <c r="M983" s="888"/>
      <c r="N983" s="1159"/>
      <c r="O983" s="1159"/>
      <c r="P983" s="1159"/>
      <c r="Q983" s="1159"/>
    </row>
    <row r="984" spans="6:17" s="1038" customFormat="1" ht="15.75" customHeight="1">
      <c r="F984" s="888"/>
      <c r="G984" s="888"/>
      <c r="H984" s="888"/>
      <c r="I984" s="888"/>
      <c r="J984" s="888"/>
      <c r="K984" s="888"/>
      <c r="L984" s="888"/>
      <c r="M984" s="888"/>
      <c r="N984" s="1159"/>
      <c r="O984" s="1159"/>
      <c r="P984" s="1159"/>
      <c r="Q984" s="1159"/>
    </row>
    <row r="985" spans="6:17" s="1038" customFormat="1" ht="15.75" customHeight="1">
      <c r="F985" s="888"/>
      <c r="G985" s="888"/>
      <c r="H985" s="888"/>
      <c r="I985" s="888"/>
      <c r="J985" s="888"/>
      <c r="K985" s="888"/>
      <c r="L985" s="888"/>
      <c r="M985" s="888"/>
      <c r="N985" s="1159"/>
      <c r="O985" s="1159"/>
      <c r="P985" s="1159"/>
      <c r="Q985" s="1159"/>
    </row>
    <row r="986" spans="6:17" s="1038" customFormat="1" ht="15.75" customHeight="1">
      <c r="F986" s="888"/>
      <c r="G986" s="888"/>
      <c r="H986" s="888"/>
      <c r="I986" s="888"/>
      <c r="J986" s="888"/>
      <c r="K986" s="888"/>
      <c r="L986" s="888"/>
      <c r="M986" s="888"/>
      <c r="N986" s="1159"/>
      <c r="O986" s="1159"/>
      <c r="P986" s="1159"/>
      <c r="Q986" s="1159"/>
    </row>
    <row r="987" spans="6:17" s="1038" customFormat="1" ht="15.75" customHeight="1">
      <c r="F987" s="888"/>
      <c r="G987" s="888"/>
      <c r="H987" s="888"/>
      <c r="I987" s="888"/>
      <c r="J987" s="888"/>
      <c r="K987" s="888"/>
      <c r="L987" s="888"/>
      <c r="M987" s="888"/>
      <c r="N987" s="1159"/>
      <c r="O987" s="1159"/>
      <c r="P987" s="1159"/>
      <c r="Q987" s="1159"/>
    </row>
    <row r="988" spans="6:17" s="1038" customFormat="1" ht="15.75" customHeight="1">
      <c r="F988" s="888"/>
      <c r="G988" s="888"/>
      <c r="H988" s="888"/>
      <c r="I988" s="888"/>
      <c r="J988" s="888"/>
      <c r="K988" s="888"/>
      <c r="L988" s="888"/>
      <c r="M988" s="888"/>
      <c r="N988" s="1159"/>
      <c r="O988" s="1159"/>
      <c r="P988" s="1159"/>
      <c r="Q988" s="1159"/>
    </row>
    <row r="989" spans="6:17" s="1038" customFormat="1" ht="15.75" customHeight="1">
      <c r="F989" s="888"/>
      <c r="G989" s="888"/>
      <c r="H989" s="888"/>
      <c r="I989" s="888"/>
      <c r="J989" s="888"/>
      <c r="K989" s="888"/>
      <c r="L989" s="888"/>
      <c r="M989" s="888"/>
      <c r="N989" s="1159"/>
      <c r="O989" s="1159"/>
      <c r="P989" s="1159"/>
      <c r="Q989" s="1159"/>
    </row>
    <row r="990" spans="6:17" s="1038" customFormat="1" ht="15.75" customHeight="1">
      <c r="F990" s="888"/>
      <c r="G990" s="888"/>
      <c r="H990" s="888"/>
      <c r="I990" s="888"/>
      <c r="J990" s="888"/>
      <c r="K990" s="888"/>
      <c r="L990" s="888"/>
      <c r="M990" s="888"/>
      <c r="N990" s="1159"/>
      <c r="O990" s="1159"/>
      <c r="P990" s="1159"/>
      <c r="Q990" s="1159"/>
    </row>
    <row r="991" spans="6:17" s="1038" customFormat="1" ht="15.75" customHeight="1">
      <c r="F991" s="888"/>
      <c r="G991" s="888"/>
      <c r="H991" s="888"/>
      <c r="I991" s="888"/>
      <c r="J991" s="888"/>
      <c r="K991" s="888"/>
      <c r="L991" s="888"/>
      <c r="M991" s="888"/>
      <c r="N991" s="1159"/>
      <c r="O991" s="1159"/>
      <c r="P991" s="1159"/>
      <c r="Q991" s="1159"/>
    </row>
    <row r="992" spans="6:17" s="1038" customFormat="1" ht="15.75" customHeight="1">
      <c r="F992" s="888"/>
      <c r="G992" s="888"/>
      <c r="H992" s="888"/>
      <c r="I992" s="888"/>
      <c r="J992" s="888"/>
      <c r="K992" s="888"/>
      <c r="L992" s="888"/>
      <c r="M992" s="888"/>
      <c r="N992" s="1159"/>
      <c r="O992" s="1159"/>
      <c r="P992" s="1159"/>
      <c r="Q992" s="1159"/>
    </row>
    <row r="993" spans="6:17" s="1038" customFormat="1" ht="15.75" customHeight="1">
      <c r="F993" s="888"/>
      <c r="G993" s="888"/>
      <c r="H993" s="888"/>
      <c r="I993" s="888"/>
      <c r="J993" s="888"/>
      <c r="K993" s="888"/>
      <c r="L993" s="888"/>
      <c r="M993" s="888"/>
      <c r="N993" s="1159"/>
      <c r="O993" s="1159"/>
      <c r="P993" s="1159"/>
      <c r="Q993" s="1159"/>
    </row>
    <row r="994" spans="6:17" s="1038" customFormat="1" ht="15.75" customHeight="1">
      <c r="F994" s="888"/>
      <c r="G994" s="888"/>
      <c r="H994" s="888"/>
      <c r="I994" s="888"/>
      <c r="J994" s="888"/>
      <c r="K994" s="888"/>
      <c r="L994" s="888"/>
      <c r="M994" s="888"/>
      <c r="N994" s="1159"/>
      <c r="O994" s="1159"/>
      <c r="P994" s="1159"/>
      <c r="Q994" s="1159"/>
    </row>
    <row r="995" spans="6:17" s="1038" customFormat="1" ht="15.75" customHeight="1">
      <c r="F995" s="888"/>
      <c r="G995" s="888"/>
      <c r="H995" s="888"/>
      <c r="I995" s="888"/>
      <c r="J995" s="888"/>
      <c r="K995" s="888"/>
      <c r="L995" s="888"/>
      <c r="M995" s="888"/>
      <c r="N995" s="1159"/>
      <c r="O995" s="1159"/>
      <c r="P995" s="1159"/>
      <c r="Q995" s="1159"/>
    </row>
    <row r="996" spans="6:17" s="1038" customFormat="1" ht="15.75" customHeight="1">
      <c r="F996" s="888"/>
      <c r="G996" s="888"/>
      <c r="H996" s="888"/>
      <c r="I996" s="888"/>
      <c r="J996" s="888"/>
      <c r="K996" s="888"/>
      <c r="L996" s="888"/>
      <c r="M996" s="888"/>
      <c r="N996" s="1159"/>
      <c r="O996" s="1159"/>
      <c r="P996" s="1159"/>
      <c r="Q996" s="1159"/>
    </row>
    <row r="997" spans="6:17" s="1038" customFormat="1" ht="15.75" customHeight="1">
      <c r="F997" s="888"/>
      <c r="G997" s="888"/>
      <c r="H997" s="888"/>
      <c r="I997" s="888"/>
      <c r="J997" s="888"/>
      <c r="K997" s="888"/>
      <c r="L997" s="888"/>
      <c r="M997" s="888"/>
      <c r="N997" s="1159"/>
      <c r="O997" s="1159"/>
      <c r="P997" s="1159"/>
      <c r="Q997" s="1159"/>
    </row>
    <row r="998" spans="6:17" s="1038" customFormat="1" ht="15.75" customHeight="1">
      <c r="F998" s="888"/>
      <c r="G998" s="888"/>
      <c r="H998" s="888"/>
      <c r="I998" s="888"/>
      <c r="J998" s="888"/>
      <c r="K998" s="888"/>
      <c r="L998" s="888"/>
      <c r="M998" s="888"/>
      <c r="N998" s="1159"/>
      <c r="O998" s="1159"/>
      <c r="P998" s="1159"/>
      <c r="Q998" s="1159"/>
    </row>
    <row r="999" spans="6:17" s="1038" customFormat="1" ht="15.75" customHeight="1">
      <c r="F999" s="888"/>
      <c r="G999" s="888"/>
      <c r="H999" s="888"/>
      <c r="I999" s="888"/>
      <c r="J999" s="888"/>
      <c r="K999" s="888"/>
      <c r="L999" s="888"/>
      <c r="M999" s="888"/>
      <c r="N999" s="1159"/>
      <c r="O999" s="1159"/>
      <c r="P999" s="1159"/>
      <c r="Q999" s="1159"/>
    </row>
    <row r="1000" spans="6:17" s="1038" customFormat="1" ht="15.75" customHeight="1">
      <c r="F1000" s="888"/>
      <c r="G1000" s="888"/>
      <c r="H1000" s="888"/>
      <c r="I1000" s="888"/>
      <c r="J1000" s="888"/>
      <c r="K1000" s="888"/>
      <c r="L1000" s="888"/>
      <c r="M1000" s="888"/>
      <c r="N1000" s="1159"/>
      <c r="O1000" s="1159"/>
      <c r="P1000" s="1159"/>
      <c r="Q1000" s="1159"/>
    </row>
    <row r="1001" spans="6:17" s="1038" customFormat="1" ht="15.75" customHeight="1">
      <c r="F1001" s="888"/>
      <c r="G1001" s="888"/>
      <c r="H1001" s="888"/>
      <c r="I1001" s="888"/>
      <c r="J1001" s="888"/>
      <c r="K1001" s="888"/>
      <c r="L1001" s="888"/>
      <c r="M1001" s="888"/>
      <c r="N1001" s="1159"/>
      <c r="O1001" s="1159"/>
      <c r="P1001" s="1159"/>
      <c r="Q1001" s="1159"/>
    </row>
    <row r="1002" spans="6:17" s="1038" customFormat="1" ht="15.75" customHeight="1">
      <c r="F1002" s="888"/>
      <c r="G1002" s="888"/>
      <c r="H1002" s="888"/>
      <c r="I1002" s="888"/>
      <c r="J1002" s="888"/>
      <c r="K1002" s="888"/>
      <c r="L1002" s="888"/>
      <c r="M1002" s="888"/>
      <c r="N1002" s="1159"/>
      <c r="O1002" s="1159"/>
      <c r="P1002" s="1159"/>
      <c r="Q1002" s="1159"/>
    </row>
    <row r="1003" spans="6:17" s="1038" customFormat="1" ht="15.75" customHeight="1">
      <c r="F1003" s="888"/>
      <c r="G1003" s="888"/>
      <c r="H1003" s="888"/>
      <c r="I1003" s="888"/>
      <c r="J1003" s="888"/>
      <c r="K1003" s="888"/>
      <c r="L1003" s="888"/>
      <c r="M1003" s="888"/>
      <c r="N1003" s="1159"/>
      <c r="O1003" s="1159"/>
      <c r="P1003" s="1159"/>
      <c r="Q1003" s="1159"/>
    </row>
    <row r="1004" spans="6:17" s="1038" customFormat="1" ht="15.75" customHeight="1">
      <c r="F1004" s="888"/>
      <c r="G1004" s="888"/>
      <c r="H1004" s="888"/>
      <c r="I1004" s="888"/>
      <c r="J1004" s="888"/>
      <c r="K1004" s="888"/>
      <c r="L1004" s="888"/>
      <c r="M1004" s="888"/>
      <c r="N1004" s="1159"/>
      <c r="O1004" s="1159"/>
      <c r="P1004" s="1159"/>
      <c r="Q1004" s="1159"/>
    </row>
    <row r="1005" spans="6:17" s="1038" customFormat="1" ht="15.75" customHeight="1">
      <c r="F1005" s="888"/>
      <c r="G1005" s="888"/>
      <c r="H1005" s="888"/>
      <c r="I1005" s="888"/>
      <c r="J1005" s="888"/>
      <c r="K1005" s="888"/>
      <c r="L1005" s="888"/>
      <c r="M1005" s="888"/>
      <c r="N1005" s="1159"/>
      <c r="O1005" s="1159"/>
      <c r="P1005" s="1159"/>
      <c r="Q1005" s="1159"/>
    </row>
    <row r="1006" spans="6:17" s="1038" customFormat="1" ht="15.75" customHeight="1">
      <c r="F1006" s="888"/>
      <c r="G1006" s="888"/>
      <c r="H1006" s="888"/>
      <c r="I1006" s="888"/>
      <c r="J1006" s="888"/>
      <c r="K1006" s="888"/>
      <c r="L1006" s="888"/>
      <c r="M1006" s="888"/>
      <c r="N1006" s="1159"/>
      <c r="O1006" s="1159"/>
      <c r="P1006" s="1159"/>
      <c r="Q1006" s="1159"/>
    </row>
    <row r="1007" spans="6:17" s="1038" customFormat="1" ht="15.75" customHeight="1">
      <c r="F1007" s="888"/>
      <c r="G1007" s="888"/>
      <c r="H1007" s="888"/>
      <c r="I1007" s="888"/>
      <c r="J1007" s="888"/>
      <c r="K1007" s="888"/>
      <c r="L1007" s="888"/>
      <c r="M1007" s="888"/>
      <c r="N1007" s="1159"/>
      <c r="O1007" s="1159"/>
      <c r="P1007" s="1159"/>
      <c r="Q1007" s="1159"/>
    </row>
    <row r="1008" spans="6:17" s="1038" customFormat="1" ht="15.75" customHeight="1">
      <c r="F1008" s="888"/>
      <c r="G1008" s="888"/>
      <c r="H1008" s="888"/>
      <c r="I1008" s="888"/>
      <c r="J1008" s="888"/>
      <c r="K1008" s="888"/>
      <c r="L1008" s="888"/>
      <c r="M1008" s="888"/>
      <c r="N1008" s="1159"/>
      <c r="O1008" s="1159"/>
      <c r="P1008" s="1159"/>
      <c r="Q1008" s="1159"/>
    </row>
    <row r="1009" spans="6:17" s="1038" customFormat="1" ht="15.75" customHeight="1">
      <c r="F1009" s="888"/>
      <c r="G1009" s="888"/>
      <c r="H1009" s="888"/>
      <c r="I1009" s="888"/>
      <c r="J1009" s="888"/>
      <c r="K1009" s="888"/>
      <c r="L1009" s="888"/>
      <c r="M1009" s="888"/>
      <c r="N1009" s="1159"/>
      <c r="O1009" s="1159"/>
      <c r="P1009" s="1159"/>
      <c r="Q1009" s="1159"/>
    </row>
    <row r="1010" spans="6:17" s="1038" customFormat="1" ht="15.75" customHeight="1">
      <c r="F1010" s="888"/>
      <c r="G1010" s="888"/>
      <c r="H1010" s="888"/>
      <c r="I1010" s="888"/>
      <c r="J1010" s="888"/>
      <c r="K1010" s="888"/>
      <c r="L1010" s="888"/>
      <c r="M1010" s="888"/>
      <c r="N1010" s="1159"/>
      <c r="O1010" s="1159"/>
      <c r="P1010" s="1159"/>
      <c r="Q1010" s="1159"/>
    </row>
    <row r="1011" spans="6:17" s="1038" customFormat="1" ht="15.75" customHeight="1">
      <c r="F1011" s="888"/>
      <c r="G1011" s="888"/>
      <c r="H1011" s="888"/>
      <c r="I1011" s="888"/>
      <c r="J1011" s="888"/>
      <c r="K1011" s="888"/>
      <c r="L1011" s="888"/>
      <c r="M1011" s="888"/>
      <c r="N1011" s="1159"/>
      <c r="O1011" s="1159"/>
      <c r="P1011" s="1159"/>
      <c r="Q1011" s="1159"/>
    </row>
    <row r="1012" spans="6:17" s="1038" customFormat="1" ht="15.75" customHeight="1">
      <c r="F1012" s="888"/>
      <c r="G1012" s="888"/>
      <c r="H1012" s="888"/>
      <c r="I1012" s="888"/>
      <c r="J1012" s="888"/>
      <c r="K1012" s="888"/>
      <c r="L1012" s="888"/>
      <c r="M1012" s="888"/>
      <c r="N1012" s="1159"/>
      <c r="O1012" s="1159"/>
      <c r="P1012" s="1159"/>
      <c r="Q1012" s="1159"/>
    </row>
    <row r="1013" spans="6:17" s="1038" customFormat="1" ht="15.75" customHeight="1">
      <c r="F1013" s="888"/>
      <c r="G1013" s="888"/>
      <c r="H1013" s="888"/>
      <c r="I1013" s="888"/>
      <c r="J1013" s="888"/>
      <c r="K1013" s="888"/>
      <c r="L1013" s="888"/>
      <c r="M1013" s="888"/>
      <c r="N1013" s="1159"/>
      <c r="O1013" s="1159"/>
      <c r="P1013" s="1159"/>
      <c r="Q1013" s="1159"/>
    </row>
    <row r="1014" spans="6:17" s="1038" customFormat="1" ht="15.75" customHeight="1">
      <c r="F1014" s="888"/>
      <c r="G1014" s="888"/>
      <c r="H1014" s="888"/>
      <c r="I1014" s="888"/>
      <c r="J1014" s="888"/>
      <c r="K1014" s="888"/>
      <c r="L1014" s="888"/>
      <c r="M1014" s="888"/>
      <c r="N1014" s="1159"/>
      <c r="O1014" s="1159"/>
      <c r="P1014" s="1159"/>
      <c r="Q1014" s="1159"/>
    </row>
    <row r="1015" spans="6:17" s="1038" customFormat="1" ht="15.75" customHeight="1">
      <c r="F1015" s="888"/>
      <c r="G1015" s="888"/>
      <c r="H1015" s="888"/>
      <c r="I1015" s="888"/>
      <c r="J1015" s="888"/>
      <c r="K1015" s="888"/>
      <c r="L1015" s="888"/>
      <c r="M1015" s="888"/>
      <c r="N1015" s="1159"/>
      <c r="O1015" s="1159"/>
      <c r="P1015" s="1159"/>
      <c r="Q1015" s="1159"/>
    </row>
  </sheetData>
  <mergeCells count="70">
    <mergeCell ref="O2:O6"/>
    <mergeCell ref="M41:M42"/>
    <mergeCell ref="N41:N42"/>
    <mergeCell ref="G41:G42"/>
    <mergeCell ref="H41:H42"/>
    <mergeCell ref="I41:I42"/>
    <mergeCell ref="J41:J42"/>
    <mergeCell ref="K41:K42"/>
    <mergeCell ref="L41:L42"/>
    <mergeCell ref="M2:M6"/>
    <mergeCell ref="I2:I6"/>
    <mergeCell ref="J2:J6"/>
    <mergeCell ref="P41:P42"/>
    <mergeCell ref="Q41:Q42"/>
    <mergeCell ref="O41:O42"/>
    <mergeCell ref="D41:D42"/>
    <mergeCell ref="F41:F42"/>
    <mergeCell ref="A1:B1"/>
    <mergeCell ref="C1:J1"/>
    <mergeCell ref="K1:Q1"/>
    <mergeCell ref="A2:B2"/>
    <mergeCell ref="C2:C6"/>
    <mergeCell ref="D2:D6"/>
    <mergeCell ref="E2:E6"/>
    <mergeCell ref="P2:P6"/>
    <mergeCell ref="G2:G6"/>
    <mergeCell ref="H2:H6"/>
    <mergeCell ref="Q2:Q6"/>
    <mergeCell ref="A4:A6"/>
    <mergeCell ref="B4:B6"/>
    <mergeCell ref="L2:L6"/>
    <mergeCell ref="F2:F6"/>
    <mergeCell ref="N2:N6"/>
    <mergeCell ref="A29:A31"/>
    <mergeCell ref="B29:B31"/>
    <mergeCell ref="C29:C31"/>
    <mergeCell ref="A12:A14"/>
    <mergeCell ref="B12:B14"/>
    <mergeCell ref="C12:C14"/>
    <mergeCell ref="A19:A20"/>
    <mergeCell ref="C19:C20"/>
    <mergeCell ref="B19:B20"/>
    <mergeCell ref="A34:A35"/>
    <mergeCell ref="B34:B35"/>
    <mergeCell ref="C34:C35"/>
    <mergeCell ref="A43:A44"/>
    <mergeCell ref="B43:B44"/>
    <mergeCell ref="C43:C44"/>
    <mergeCell ref="A41:A42"/>
    <mergeCell ref="B41:B42"/>
    <mergeCell ref="C41:C42"/>
    <mergeCell ref="B49:B50"/>
    <mergeCell ref="A49:A50"/>
    <mergeCell ref="F49:F50"/>
    <mergeCell ref="A36:A37"/>
    <mergeCell ref="B36:B37"/>
    <mergeCell ref="C36:C37"/>
    <mergeCell ref="D49:D50"/>
    <mergeCell ref="C49:C50"/>
    <mergeCell ref="Q49:Q50"/>
    <mergeCell ref="L49:L50"/>
    <mergeCell ref="M49:M50"/>
    <mergeCell ref="N49:N50"/>
    <mergeCell ref="O49:O50"/>
    <mergeCell ref="P49:P50"/>
    <mergeCell ref="G49:G50"/>
    <mergeCell ref="H49:H50"/>
    <mergeCell ref="I49:I50"/>
    <mergeCell ref="J49:J50"/>
    <mergeCell ref="K49:K50"/>
  </mergeCells>
  <dataValidations count="9">
    <dataValidation type="list" allowBlank="1" sqref="E41:E57 D41">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qref="E51 E43:E45 E9:E40 E53:E57 E47:E49">
      <formula1>$E$65:$E$81</formula1>
    </dataValidation>
    <dataValidation type="list" allowBlank="1" sqref="E50">
      <formula1>$E$61:$E$77</formula1>
    </dataValidation>
    <dataValidation type="list" allowBlank="1" sqref="E52">
      <formula1>$C$33:$C$63</formula1>
    </dataValidation>
    <dataValidation type="list" allowBlank="1" sqref="E46">
      <formula1>$C$33:$C$38</formula1>
    </dataValidation>
    <dataValidation type="list" allowBlank="1" sqref="E41:E42">
      <formula1>$C$25:$C$48</formula1>
    </dataValidation>
    <dataValidation type="list" allowBlank="1" sqref="E41:E42">
      <formula1>$E$33:$E$60</formula1>
    </dataValidation>
    <dataValidation type="list" allowBlank="1" sqref="E8">
      <formula1>$D$33:$D$39</formula1>
    </dataValidation>
    <dataValidation type="list" allowBlank="1" sqref="E7">
      <formula1>$C$26:$C$40</formula1>
    </dataValidation>
  </dataValidations>
  <pageMargins left="0.23622047244094491" right="0.23622047244094491" top="0.55118110236220474" bottom="0.55118110236220474" header="0" footer="0"/>
  <pageSetup paperSize="8" scale="53" fitToHeight="4" orientation="landscape" r:id="rId1"/>
  <ignoredErrors>
    <ignoredError sqref="F9:F10 F12 F14 F17:F20 F22:F24 F41 F43:F46" numberStoredAsText="1"/>
  </ignoredErrors>
</worksheet>
</file>

<file path=xl/worksheets/sheet6.xml><?xml version="1.0" encoding="utf-8"?>
<worksheet xmlns="http://schemas.openxmlformats.org/spreadsheetml/2006/main" xmlns:r="http://schemas.openxmlformats.org/officeDocument/2006/relationships">
  <sheetPr>
    <tabColor rgb="FFCAF799"/>
    <pageSetUpPr fitToPage="1"/>
  </sheetPr>
  <dimension ref="A1:Q963"/>
  <sheetViews>
    <sheetView showGridLines="0" zoomScaleNormal="90" zoomScaleSheetLayoutView="110" workbookViewId="0">
      <pane ySplit="6" topLeftCell="A7" activePane="bottomLeft" state="frozen"/>
      <selection pane="bottomLeft" activeCell="P11" sqref="P11"/>
    </sheetView>
  </sheetViews>
  <sheetFormatPr baseColWidth="10" defaultColWidth="12.625" defaultRowHeight="15" customHeight="1"/>
  <cols>
    <col min="1" max="1" width="12.625" style="888" customWidth="1"/>
    <col min="2" max="2" width="11" style="888" customWidth="1"/>
    <col min="3" max="3" width="25.125" style="888" customWidth="1"/>
    <col min="4" max="4" width="28.375" style="888" customWidth="1"/>
    <col min="5" max="5" width="16" style="888" customWidth="1"/>
    <col min="6" max="6" width="4.125" style="888" customWidth="1"/>
    <col min="7" max="7" width="4.375" style="888" customWidth="1"/>
    <col min="8" max="8" width="8" style="888" customWidth="1"/>
    <col min="9" max="9" width="7.125" style="888" customWidth="1"/>
    <col min="10" max="10" width="15.375" style="888" customWidth="1"/>
    <col min="11" max="11" width="9.375" style="888" customWidth="1"/>
    <col min="12" max="12" width="49.125" style="888" customWidth="1"/>
    <col min="13" max="13" width="53.125" style="888" customWidth="1"/>
    <col min="14" max="14" width="10.625" style="888" customWidth="1"/>
    <col min="15" max="15" width="14.875" style="888" customWidth="1"/>
    <col min="16" max="16" width="12" style="888" customWidth="1"/>
    <col min="17" max="17" width="9.375" style="888" customWidth="1"/>
    <col min="18" max="16384" width="12.625" style="888"/>
  </cols>
  <sheetData>
    <row r="1" spans="1:17" thickBot="1">
      <c r="A1" s="1452" t="s">
        <v>67</v>
      </c>
      <c r="B1" s="1453"/>
      <c r="C1" s="1454" t="s">
        <v>236</v>
      </c>
      <c r="D1" s="1455"/>
      <c r="E1" s="1455"/>
      <c r="F1" s="1455"/>
      <c r="G1" s="1455"/>
      <c r="H1" s="1455"/>
      <c r="I1" s="1455"/>
      <c r="J1" s="1456"/>
      <c r="K1" s="1454" t="s">
        <v>29</v>
      </c>
      <c r="L1" s="1455"/>
      <c r="M1" s="1455"/>
      <c r="N1" s="1455"/>
      <c r="O1" s="1455"/>
      <c r="P1" s="1455"/>
      <c r="Q1" s="1456"/>
    </row>
    <row r="2" spans="1:17" thickBot="1">
      <c r="A2" s="1457" t="s">
        <v>1498</v>
      </c>
      <c r="B2" s="1453"/>
      <c r="C2" s="1446" t="s">
        <v>30</v>
      </c>
      <c r="D2" s="1446" t="s">
        <v>31</v>
      </c>
      <c r="E2" s="1446" t="s">
        <v>32</v>
      </c>
      <c r="F2" s="1446" t="s">
        <v>33</v>
      </c>
      <c r="G2" s="1446" t="s">
        <v>122</v>
      </c>
      <c r="H2" s="1446" t="s">
        <v>34</v>
      </c>
      <c r="I2" s="1446" t="s">
        <v>35</v>
      </c>
      <c r="J2" s="1446" t="s">
        <v>36</v>
      </c>
      <c r="K2" s="302" t="s">
        <v>37</v>
      </c>
      <c r="L2" s="1459" t="s">
        <v>68</v>
      </c>
      <c r="M2" s="1446" t="s">
        <v>39</v>
      </c>
      <c r="N2" s="1446" t="s">
        <v>40</v>
      </c>
      <c r="O2" s="1446" t="s">
        <v>41</v>
      </c>
      <c r="P2" s="1446" t="s">
        <v>42</v>
      </c>
      <c r="Q2" s="1446" t="s">
        <v>43</v>
      </c>
    </row>
    <row r="3" spans="1:17" ht="15.75" thickBot="1">
      <c r="A3" s="301"/>
      <c r="B3" s="300"/>
      <c r="C3" s="1447"/>
      <c r="D3" s="1506"/>
      <c r="E3" s="1447"/>
      <c r="F3" s="1447"/>
      <c r="G3" s="1447"/>
      <c r="H3" s="1447"/>
      <c r="I3" s="1447"/>
      <c r="J3" s="1447"/>
      <c r="K3" s="299">
        <v>4</v>
      </c>
      <c r="L3" s="1447"/>
      <c r="M3" s="1447"/>
      <c r="N3" s="1447"/>
      <c r="O3" s="1447"/>
      <c r="P3" s="1447"/>
      <c r="Q3" s="1447"/>
    </row>
    <row r="4" spans="1:17" thickBot="1">
      <c r="A4" s="1460" t="s">
        <v>44</v>
      </c>
      <c r="B4" s="1460" t="s">
        <v>45</v>
      </c>
      <c r="C4" s="1447"/>
      <c r="D4" s="1506"/>
      <c r="E4" s="1447"/>
      <c r="F4" s="1447"/>
      <c r="G4" s="1447"/>
      <c r="H4" s="1447"/>
      <c r="I4" s="1447"/>
      <c r="J4" s="1447"/>
      <c r="K4" s="298">
        <v>3</v>
      </c>
      <c r="L4" s="1447"/>
      <c r="M4" s="1447"/>
      <c r="N4" s="1447"/>
      <c r="O4" s="1447"/>
      <c r="P4" s="1447"/>
      <c r="Q4" s="1447"/>
    </row>
    <row r="5" spans="1:17" thickBot="1">
      <c r="A5" s="1447"/>
      <c r="B5" s="1447"/>
      <c r="C5" s="1447"/>
      <c r="D5" s="1506"/>
      <c r="E5" s="1447"/>
      <c r="F5" s="1447"/>
      <c r="G5" s="1447"/>
      <c r="H5" s="1447"/>
      <c r="I5" s="1447"/>
      <c r="J5" s="1447"/>
      <c r="K5" s="297">
        <v>2</v>
      </c>
      <c r="L5" s="1447"/>
      <c r="M5" s="1447"/>
      <c r="N5" s="1447"/>
      <c r="O5" s="1447"/>
      <c r="P5" s="1447"/>
      <c r="Q5" s="1447"/>
    </row>
    <row r="6" spans="1:17" thickBot="1">
      <c r="A6" s="1448"/>
      <c r="B6" s="1448"/>
      <c r="C6" s="1448"/>
      <c r="D6" s="1507"/>
      <c r="E6" s="1448"/>
      <c r="F6" s="1448"/>
      <c r="G6" s="1448"/>
      <c r="H6" s="1448"/>
      <c r="I6" s="1448"/>
      <c r="J6" s="1448"/>
      <c r="K6" s="486">
        <v>1</v>
      </c>
      <c r="L6" s="1448"/>
      <c r="M6" s="1448"/>
      <c r="N6" s="1448"/>
      <c r="O6" s="1448"/>
      <c r="P6" s="1448"/>
      <c r="Q6" s="1448"/>
    </row>
    <row r="7" spans="1:17" ht="98.1" customHeight="1" thickBot="1">
      <c r="A7" s="451" t="s">
        <v>353</v>
      </c>
      <c r="B7" s="866" t="s">
        <v>352</v>
      </c>
      <c r="C7" s="485" t="s">
        <v>390</v>
      </c>
      <c r="D7" s="464" t="s">
        <v>334</v>
      </c>
      <c r="E7" s="484" t="s">
        <v>53</v>
      </c>
      <c r="F7" s="483">
        <v>4</v>
      </c>
      <c r="G7" s="483" t="s">
        <v>56</v>
      </c>
      <c r="H7" s="457" t="s">
        <v>51</v>
      </c>
      <c r="I7" s="482"/>
      <c r="J7" s="880" t="s">
        <v>1556</v>
      </c>
      <c r="K7" s="457" t="s">
        <v>51</v>
      </c>
      <c r="L7" s="480" t="s">
        <v>318</v>
      </c>
      <c r="M7" s="358" t="s">
        <v>527</v>
      </c>
      <c r="N7" s="1237">
        <v>2021</v>
      </c>
      <c r="O7" s="1238" t="s">
        <v>1552</v>
      </c>
      <c r="P7" s="1238" t="s">
        <v>707</v>
      </c>
      <c r="Q7" s="1353" t="s">
        <v>411</v>
      </c>
    </row>
    <row r="8" spans="1:17" ht="165.95" customHeight="1" thickBot="1">
      <c r="A8" s="1019" t="s">
        <v>353</v>
      </c>
      <c r="B8" s="880" t="s">
        <v>352</v>
      </c>
      <c r="C8" s="1018" t="s">
        <v>323</v>
      </c>
      <c r="D8" s="880" t="s">
        <v>333</v>
      </c>
      <c r="E8" s="872" t="s">
        <v>52</v>
      </c>
      <c r="F8" s="871">
        <v>2</v>
      </c>
      <c r="G8" s="871" t="s">
        <v>56</v>
      </c>
      <c r="H8" s="1351" t="s">
        <v>51</v>
      </c>
      <c r="I8" s="1017"/>
      <c r="J8" s="880" t="s">
        <v>1556</v>
      </c>
      <c r="K8" s="1351" t="s">
        <v>51</v>
      </c>
      <c r="L8" s="480" t="s">
        <v>318</v>
      </c>
      <c r="M8" s="358" t="s">
        <v>527</v>
      </c>
      <c r="N8" s="1352">
        <v>2021</v>
      </c>
      <c r="O8" s="1238" t="s">
        <v>706</v>
      </c>
      <c r="P8" s="1238" t="s">
        <v>707</v>
      </c>
      <c r="Q8" s="1354" t="s">
        <v>411</v>
      </c>
    </row>
    <row r="9" spans="1:17" ht="117" customHeight="1" thickBot="1">
      <c r="A9" s="883" t="s">
        <v>189</v>
      </c>
      <c r="B9" s="883" t="s">
        <v>417</v>
      </c>
      <c r="C9" s="883" t="s">
        <v>115</v>
      </c>
      <c r="D9" s="883" t="s">
        <v>356</v>
      </c>
      <c r="E9" s="357" t="s">
        <v>66</v>
      </c>
      <c r="F9" s="862">
        <v>4</v>
      </c>
      <c r="G9" s="862" t="s">
        <v>73</v>
      </c>
      <c r="H9" s="295" t="s">
        <v>51</v>
      </c>
      <c r="I9" s="1003"/>
      <c r="J9" s="883" t="s">
        <v>1066</v>
      </c>
      <c r="K9" s="294" t="s">
        <v>51</v>
      </c>
      <c r="L9" s="882" t="s">
        <v>1453</v>
      </c>
      <c r="M9" s="461" t="s">
        <v>1454</v>
      </c>
      <c r="N9" s="1014"/>
      <c r="O9" s="464" t="s">
        <v>109</v>
      </c>
      <c r="P9" s="464" t="s">
        <v>354</v>
      </c>
      <c r="Q9" s="1014"/>
    </row>
    <row r="10" spans="1:17" ht="80.099999999999994" customHeight="1" thickBot="1">
      <c r="A10" s="1050" t="s">
        <v>353</v>
      </c>
      <c r="B10" s="952" t="s">
        <v>419</v>
      </c>
      <c r="C10" s="952" t="s">
        <v>1591</v>
      </c>
      <c r="D10" s="952" t="s">
        <v>1590</v>
      </c>
      <c r="E10" s="357" t="s">
        <v>88</v>
      </c>
      <c r="F10" s="1055">
        <v>1</v>
      </c>
      <c r="G10" s="1055" t="s">
        <v>56</v>
      </c>
      <c r="H10" s="1058" t="s">
        <v>51</v>
      </c>
      <c r="I10" s="1057"/>
      <c r="J10" s="952" t="s">
        <v>856</v>
      </c>
      <c r="K10" s="1056" t="s">
        <v>51</v>
      </c>
      <c r="L10" s="957" t="s">
        <v>129</v>
      </c>
      <c r="M10" s="957" t="s">
        <v>855</v>
      </c>
      <c r="N10" s="1369" t="s">
        <v>1553</v>
      </c>
      <c r="O10" s="952" t="s">
        <v>143</v>
      </c>
      <c r="P10" s="952" t="s">
        <v>1601</v>
      </c>
      <c r="Q10" s="1057"/>
    </row>
    <row r="11" spans="1:17" ht="77.099999999999994" customHeight="1" thickBot="1">
      <c r="A11" s="1028" t="s">
        <v>353</v>
      </c>
      <c r="B11" s="883" t="s">
        <v>1011</v>
      </c>
      <c r="C11" s="883" t="s">
        <v>1068</v>
      </c>
      <c r="D11" s="1136" t="s">
        <v>1010</v>
      </c>
      <c r="E11" s="357"/>
      <c r="F11" s="360"/>
      <c r="G11" s="360"/>
      <c r="H11" s="295"/>
      <c r="I11" s="355"/>
      <c r="J11" s="355"/>
      <c r="K11" s="878"/>
      <c r="L11" s="358"/>
      <c r="M11" s="358" t="s">
        <v>129</v>
      </c>
      <c r="N11" s="861"/>
      <c r="O11" s="1013"/>
      <c r="P11" s="1003"/>
      <c r="Q11" s="1003"/>
    </row>
    <row r="12" spans="1:17" ht="15.75" customHeight="1"/>
    <row r="13" spans="1:17" ht="15.75" customHeight="1"/>
    <row r="14" spans="1:17" ht="15.75" customHeight="1">
      <c r="C14" s="888" t="s">
        <v>62</v>
      </c>
    </row>
    <row r="15" spans="1:17" ht="15.75" customHeight="1">
      <c r="C15" s="888" t="s">
        <v>85</v>
      </c>
    </row>
    <row r="16" spans="1:17" ht="15.75" customHeight="1">
      <c r="C16" s="888" t="s">
        <v>171</v>
      </c>
    </row>
    <row r="17" spans="3:3" ht="15.75" customHeight="1">
      <c r="C17" s="888" t="s">
        <v>66</v>
      </c>
    </row>
    <row r="18" spans="3:3" ht="15.75" customHeight="1">
      <c r="C18" s="888" t="s">
        <v>48</v>
      </c>
    </row>
    <row r="19" spans="3:3" ht="15.75" customHeight="1">
      <c r="C19" s="888" t="s">
        <v>172</v>
      </c>
    </row>
    <row r="20" spans="3:3" ht="15.75" customHeight="1">
      <c r="C20" s="888" t="s">
        <v>63</v>
      </c>
    </row>
    <row r="21" spans="3:3" ht="15.75" customHeight="1">
      <c r="C21" s="888" t="s">
        <v>53</v>
      </c>
    </row>
    <row r="22" spans="3:3" ht="15.75" customHeight="1">
      <c r="C22" s="888" t="s">
        <v>58</v>
      </c>
    </row>
    <row r="23" spans="3:3" ht="15.75" customHeight="1">
      <c r="C23" s="888" t="s">
        <v>59</v>
      </c>
    </row>
    <row r="24" spans="3:3" ht="15.75" customHeight="1">
      <c r="C24" s="888" t="s">
        <v>101</v>
      </c>
    </row>
    <row r="25" spans="3:3" ht="15.75" customHeight="1">
      <c r="C25" s="888" t="s">
        <v>88</v>
      </c>
    </row>
    <row r="26" spans="3:3" ht="15.75" customHeight="1">
      <c r="C26" s="888" t="s">
        <v>57</v>
      </c>
    </row>
    <row r="27" spans="3:3" ht="15.75" customHeight="1">
      <c r="C27" s="888" t="s">
        <v>173</v>
      </c>
    </row>
    <row r="28" spans="3:3" ht="15.75" customHeight="1">
      <c r="C28" s="888" t="s">
        <v>95</v>
      </c>
    </row>
    <row r="29" spans="3:3" ht="15.75" customHeight="1">
      <c r="C29" s="888" t="s">
        <v>174</v>
      </c>
    </row>
    <row r="30" spans="3:3" ht="15.75" customHeight="1">
      <c r="C30" s="888" t="s">
        <v>52</v>
      </c>
    </row>
    <row r="31" spans="3:3" ht="15.75" customHeight="1"/>
    <row r="32" spans="3: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sheetData>
  <mergeCells count="20">
    <mergeCell ref="H2:H6"/>
    <mergeCell ref="Q2:Q6"/>
    <mergeCell ref="A4:A6"/>
    <mergeCell ref="B4:B6"/>
    <mergeCell ref="J2:J6"/>
    <mergeCell ref="L2:L6"/>
    <mergeCell ref="P2:P6"/>
    <mergeCell ref="I2:I6"/>
    <mergeCell ref="A1:B1"/>
    <mergeCell ref="C1:J1"/>
    <mergeCell ref="K1:Q1"/>
    <mergeCell ref="A2:B2"/>
    <mergeCell ref="C2:C6"/>
    <mergeCell ref="D2:D6"/>
    <mergeCell ref="E2:E6"/>
    <mergeCell ref="F2:F6"/>
    <mergeCell ref="G2:G6"/>
    <mergeCell ref="M2:M6"/>
    <mergeCell ref="N2:N6"/>
    <mergeCell ref="O2:O6"/>
  </mergeCells>
  <dataValidations count="3">
    <dataValidation type="list" allowBlank="1" sqref="E7">
      <formula1>$C$9:$C$12</formula1>
    </dataValidation>
    <dataValidation type="list" allowBlank="1" sqref="E8">
      <formula1>$D$9:$D$11</formula1>
    </dataValidation>
    <dataValidation type="list" allowBlank="1" sqref="E9:E11">
      <formula1>$C$14:$C$30</formula1>
    </dataValidation>
  </dataValidations>
  <pageMargins left="0.23622047244094491" right="0.23622047244094491" top="0.74803149606299213" bottom="0.74803149606299213" header="0" footer="0"/>
  <pageSetup paperSize="8" scale="78" fitToHeight="8" orientation="landscape" r:id="rId1"/>
</worksheet>
</file>

<file path=xl/worksheets/sheet7.xml><?xml version="1.0" encoding="utf-8"?>
<worksheet xmlns="http://schemas.openxmlformats.org/spreadsheetml/2006/main" xmlns:r="http://schemas.openxmlformats.org/officeDocument/2006/relationships">
  <sheetPr>
    <tabColor rgb="FFCCFF99"/>
  </sheetPr>
  <dimension ref="A1:Y987"/>
  <sheetViews>
    <sheetView showGridLines="0" zoomScale="75" zoomScaleNormal="100" zoomScaleSheetLayoutView="110" workbookViewId="0">
      <pane ySplit="6" topLeftCell="A8" activePane="bottomLeft" state="frozen"/>
      <selection pane="bottomLeft" activeCell="M11" sqref="M11"/>
    </sheetView>
  </sheetViews>
  <sheetFormatPr baseColWidth="10" defaultColWidth="12.625" defaultRowHeight="15" customHeight="1"/>
  <cols>
    <col min="1" max="1" width="12.125" customWidth="1"/>
    <col min="2" max="2" width="9.375" customWidth="1"/>
    <col min="3" max="3" width="20.125" customWidth="1"/>
    <col min="4" max="4" width="25.625" customWidth="1"/>
    <col min="5" max="5" width="16" customWidth="1"/>
    <col min="6" max="7" width="4.5" customWidth="1"/>
    <col min="8" max="8" width="6.375" customWidth="1"/>
    <col min="9" max="9" width="7.875" customWidth="1"/>
    <col min="10" max="10" width="15.5" customWidth="1"/>
    <col min="11" max="11" width="9.375" customWidth="1"/>
    <col min="12" max="12" width="44.125" customWidth="1"/>
    <col min="13" max="13" width="30" customWidth="1"/>
    <col min="14" max="14" width="12.625" style="722" customWidth="1"/>
    <col min="15" max="15" width="14.375" customWidth="1"/>
    <col min="16" max="16" width="17" customWidth="1"/>
    <col min="17" max="17" width="11.375" customWidth="1"/>
    <col min="18" max="25" width="9.375" customWidth="1"/>
  </cols>
  <sheetData>
    <row r="1" spans="1:25" thickBot="1">
      <c r="A1" s="1518" t="s">
        <v>74</v>
      </c>
      <c r="B1" s="1385"/>
      <c r="C1" s="1508" t="s">
        <v>236</v>
      </c>
      <c r="D1" s="1509"/>
      <c r="E1" s="1509"/>
      <c r="F1" s="1509"/>
      <c r="G1" s="1509"/>
      <c r="H1" s="1509"/>
      <c r="I1" s="1509"/>
      <c r="J1" s="1510"/>
      <c r="K1" s="1508" t="s">
        <v>29</v>
      </c>
      <c r="L1" s="1509"/>
      <c r="M1" s="1509"/>
      <c r="N1" s="1509"/>
      <c r="O1" s="1509"/>
      <c r="P1" s="1509"/>
      <c r="Q1" s="1510"/>
    </row>
    <row r="2" spans="1:25" ht="15.75" thickBot="1">
      <c r="A2" s="1519" t="s">
        <v>1498</v>
      </c>
      <c r="B2" s="1385"/>
      <c r="C2" s="1511" t="s">
        <v>30</v>
      </c>
      <c r="D2" s="1511" t="s">
        <v>31</v>
      </c>
      <c r="E2" s="1511" t="s">
        <v>32</v>
      </c>
      <c r="F2" s="1511" t="s">
        <v>33</v>
      </c>
      <c r="G2" s="1511" t="s">
        <v>122</v>
      </c>
      <c r="H2" s="1511" t="s">
        <v>34</v>
      </c>
      <c r="I2" s="1511" t="s">
        <v>35</v>
      </c>
      <c r="J2" s="1511" t="s">
        <v>36</v>
      </c>
      <c r="K2" s="59" t="s">
        <v>37</v>
      </c>
      <c r="L2" s="1514" t="s">
        <v>68</v>
      </c>
      <c r="M2" s="1511" t="s">
        <v>39</v>
      </c>
      <c r="N2" s="1511" t="s">
        <v>40</v>
      </c>
      <c r="O2" s="1511" t="s">
        <v>41</v>
      </c>
      <c r="P2" s="1511" t="s">
        <v>42</v>
      </c>
      <c r="Q2" s="1511" t="s">
        <v>43</v>
      </c>
      <c r="R2" s="80"/>
    </row>
    <row r="3" spans="1:25" ht="15.75" thickBot="1">
      <c r="A3" s="60"/>
      <c r="B3" s="61"/>
      <c r="C3" s="1512"/>
      <c r="D3" s="1512"/>
      <c r="E3" s="1512"/>
      <c r="F3" s="1512"/>
      <c r="G3" s="1512"/>
      <c r="H3" s="1512"/>
      <c r="I3" s="1512"/>
      <c r="J3" s="1512"/>
      <c r="K3" s="62">
        <v>4</v>
      </c>
      <c r="L3" s="1512"/>
      <c r="M3" s="1512"/>
      <c r="N3" s="1515"/>
      <c r="O3" s="1512"/>
      <c r="P3" s="1512"/>
      <c r="Q3" s="1512"/>
    </row>
    <row r="4" spans="1:25" thickBot="1">
      <c r="A4" s="1520" t="s">
        <v>44</v>
      </c>
      <c r="B4" s="1520" t="s">
        <v>45</v>
      </c>
      <c r="C4" s="1512"/>
      <c r="D4" s="1512"/>
      <c r="E4" s="1512"/>
      <c r="F4" s="1512"/>
      <c r="G4" s="1512"/>
      <c r="H4" s="1512"/>
      <c r="I4" s="1512"/>
      <c r="J4" s="1512"/>
      <c r="K4" s="63">
        <v>3</v>
      </c>
      <c r="L4" s="1512"/>
      <c r="M4" s="1512"/>
      <c r="N4" s="1515"/>
      <c r="O4" s="1512"/>
      <c r="P4" s="1512"/>
      <c r="Q4" s="1512"/>
    </row>
    <row r="5" spans="1:25" thickBot="1">
      <c r="A5" s="1512"/>
      <c r="B5" s="1512"/>
      <c r="C5" s="1512"/>
      <c r="D5" s="1512"/>
      <c r="E5" s="1512"/>
      <c r="F5" s="1512"/>
      <c r="G5" s="1512"/>
      <c r="H5" s="1512"/>
      <c r="I5" s="1512"/>
      <c r="J5" s="1512"/>
      <c r="K5" s="64">
        <v>2</v>
      </c>
      <c r="L5" s="1512"/>
      <c r="M5" s="1512"/>
      <c r="N5" s="1515"/>
      <c r="O5" s="1512"/>
      <c r="P5" s="1512"/>
      <c r="Q5" s="1512"/>
    </row>
    <row r="6" spans="1:25" thickBot="1">
      <c r="A6" s="1513"/>
      <c r="B6" s="1513"/>
      <c r="C6" s="1513"/>
      <c r="D6" s="1513"/>
      <c r="E6" s="1513"/>
      <c r="F6" s="1513"/>
      <c r="G6" s="1513"/>
      <c r="H6" s="1517"/>
      <c r="I6" s="1517"/>
      <c r="J6" s="1513"/>
      <c r="K6" s="81">
        <v>1</v>
      </c>
      <c r="L6" s="1513"/>
      <c r="M6" s="1513"/>
      <c r="N6" s="1516"/>
      <c r="O6" s="1513"/>
      <c r="P6" s="1513"/>
      <c r="Q6" s="1513"/>
    </row>
    <row r="7" spans="1:25" s="373" customFormat="1" ht="98.1" customHeight="1" thickBot="1">
      <c r="A7" s="106" t="s">
        <v>74</v>
      </c>
      <c r="B7" s="203" t="s">
        <v>746</v>
      </c>
      <c r="C7" s="279" t="s">
        <v>69</v>
      </c>
      <c r="D7" s="106" t="s">
        <v>70</v>
      </c>
      <c r="E7" s="244" t="s">
        <v>53</v>
      </c>
      <c r="F7" s="280">
        <v>4</v>
      </c>
      <c r="G7" s="280" t="s">
        <v>56</v>
      </c>
      <c r="H7" s="88" t="s">
        <v>51</v>
      </c>
      <c r="I7" s="232"/>
      <c r="J7" s="384" t="s">
        <v>1556</v>
      </c>
      <c r="K7" s="88" t="s">
        <v>51</v>
      </c>
      <c r="L7" s="138" t="s">
        <v>318</v>
      </c>
      <c r="M7" s="144" t="s">
        <v>527</v>
      </c>
      <c r="N7" s="720">
        <v>2021</v>
      </c>
      <c r="O7" s="687" t="s">
        <v>412</v>
      </c>
      <c r="P7" s="443" t="s">
        <v>813</v>
      </c>
      <c r="Q7" s="443" t="s">
        <v>411</v>
      </c>
    </row>
    <row r="8" spans="1:25" s="373" customFormat="1" ht="155.1" customHeight="1" thickBot="1">
      <c r="A8" s="410" t="s">
        <v>74</v>
      </c>
      <c r="B8" s="203" t="s">
        <v>746</v>
      </c>
      <c r="C8" s="393" t="s">
        <v>323</v>
      </c>
      <c r="D8" s="394" t="s">
        <v>333</v>
      </c>
      <c r="E8" s="411" t="s">
        <v>52</v>
      </c>
      <c r="F8" s="412">
        <v>2</v>
      </c>
      <c r="G8" s="412" t="s">
        <v>56</v>
      </c>
      <c r="H8" s="287" t="s">
        <v>51</v>
      </c>
      <c r="I8" s="413"/>
      <c r="J8" s="384" t="s">
        <v>1556</v>
      </c>
      <c r="K8" s="287" t="s">
        <v>51</v>
      </c>
      <c r="L8" s="179" t="s">
        <v>318</v>
      </c>
      <c r="M8" s="144" t="s">
        <v>527</v>
      </c>
      <c r="N8" s="720">
        <v>2021</v>
      </c>
      <c r="O8" s="687" t="s">
        <v>412</v>
      </c>
      <c r="P8" s="443" t="s">
        <v>813</v>
      </c>
      <c r="Q8" s="773" t="s">
        <v>411</v>
      </c>
    </row>
    <row r="9" spans="1:25" ht="93.95" customHeight="1" thickBot="1">
      <c r="A9" s="106" t="s">
        <v>347</v>
      </c>
      <c r="B9" s="203" t="s">
        <v>746</v>
      </c>
      <c r="C9" s="894" t="s">
        <v>863</v>
      </c>
      <c r="D9" s="901" t="s">
        <v>818</v>
      </c>
      <c r="E9" s="900" t="s">
        <v>62</v>
      </c>
      <c r="F9" s="305">
        <v>2</v>
      </c>
      <c r="G9" s="278" t="s">
        <v>73</v>
      </c>
      <c r="H9" s="269" t="s">
        <v>51</v>
      </c>
      <c r="I9" s="276"/>
      <c r="J9" s="274"/>
      <c r="K9" s="262" t="s">
        <v>51</v>
      </c>
      <c r="L9" s="83" t="s">
        <v>857</v>
      </c>
      <c r="M9" s="85" t="s">
        <v>858</v>
      </c>
      <c r="N9" s="203"/>
      <c r="O9" s="107"/>
      <c r="P9" s="72"/>
      <c r="Q9" s="72"/>
    </row>
    <row r="10" spans="1:25" ht="98.1" customHeight="1" thickBot="1">
      <c r="A10" s="1044" t="s">
        <v>747</v>
      </c>
      <c r="B10" s="918" t="s">
        <v>746</v>
      </c>
      <c r="C10" s="883" t="s">
        <v>829</v>
      </c>
      <c r="D10" s="405" t="s">
        <v>476</v>
      </c>
      <c r="E10" s="311" t="s">
        <v>88</v>
      </c>
      <c r="F10" s="362">
        <v>1</v>
      </c>
      <c r="G10" s="382" t="s">
        <v>55</v>
      </c>
      <c r="H10" s="257" t="s">
        <v>51</v>
      </c>
      <c r="I10" s="123"/>
      <c r="J10" s="896" t="s">
        <v>745</v>
      </c>
      <c r="K10" s="192" t="s">
        <v>51</v>
      </c>
      <c r="L10" s="358" t="s">
        <v>860</v>
      </c>
      <c r="M10" s="358" t="s">
        <v>1602</v>
      </c>
      <c r="N10" s="918">
        <v>2021</v>
      </c>
      <c r="O10" s="383" t="s">
        <v>348</v>
      </c>
      <c r="P10" s="901" t="s">
        <v>826</v>
      </c>
      <c r="Q10" s="125"/>
    </row>
    <row r="11" spans="1:25" ht="108.95" customHeight="1" thickBot="1">
      <c r="A11" s="788" t="s">
        <v>189</v>
      </c>
      <c r="B11" s="918" t="s">
        <v>746</v>
      </c>
      <c r="C11" s="921" t="s">
        <v>219</v>
      </c>
      <c r="D11" s="404" t="s">
        <v>749</v>
      </c>
      <c r="E11" s="442" t="s">
        <v>66</v>
      </c>
      <c r="F11" s="246" t="s">
        <v>75</v>
      </c>
      <c r="G11" s="419" t="s">
        <v>55</v>
      </c>
      <c r="H11" s="192" t="s">
        <v>51</v>
      </c>
      <c r="I11" s="421"/>
      <c r="J11" s="883" t="s">
        <v>1066</v>
      </c>
      <c r="K11" s="796" t="s">
        <v>51</v>
      </c>
      <c r="L11" s="144" t="s">
        <v>864</v>
      </c>
      <c r="M11" s="144" t="s">
        <v>825</v>
      </c>
      <c r="N11" s="901"/>
      <c r="O11" s="383" t="s">
        <v>109</v>
      </c>
      <c r="P11" s="422" t="s">
        <v>698</v>
      </c>
      <c r="Q11" s="138"/>
      <c r="R11" s="89"/>
      <c r="S11" s="89"/>
      <c r="T11" s="89"/>
      <c r="U11" s="89"/>
      <c r="V11" s="89"/>
      <c r="W11" s="89"/>
      <c r="X11" s="89"/>
      <c r="Y11" s="89"/>
    </row>
    <row r="12" spans="1:25" s="15" customFormat="1" ht="68.099999999999994" customHeight="1" thickBot="1">
      <c r="A12" s="901" t="s">
        <v>861</v>
      </c>
      <c r="B12" s="918" t="s">
        <v>746</v>
      </c>
      <c r="C12" s="901" t="s">
        <v>1067</v>
      </c>
      <c r="D12" s="883" t="s">
        <v>304</v>
      </c>
      <c r="E12" s="900" t="s">
        <v>95</v>
      </c>
      <c r="F12" s="919">
        <v>1</v>
      </c>
      <c r="G12" s="919" t="s">
        <v>50</v>
      </c>
      <c r="H12" s="152" t="s">
        <v>51</v>
      </c>
      <c r="I12" s="420"/>
      <c r="J12" s="417"/>
      <c r="K12" s="322" t="s">
        <v>51</v>
      </c>
      <c r="L12" s="144" t="s">
        <v>862</v>
      </c>
      <c r="M12" s="172" t="s">
        <v>744</v>
      </c>
      <c r="N12" s="422">
        <v>2021</v>
      </c>
      <c r="O12" s="901" t="s">
        <v>348</v>
      </c>
      <c r="P12" s="901" t="s">
        <v>351</v>
      </c>
      <c r="Q12" s="184" t="s">
        <v>824</v>
      </c>
      <c r="R12" s="82"/>
      <c r="S12" s="82"/>
      <c r="T12" s="82"/>
      <c r="U12" s="82"/>
      <c r="V12" s="82"/>
      <c r="W12" s="82"/>
      <c r="X12" s="82"/>
      <c r="Y12" s="82"/>
    </row>
    <row r="13" spans="1:25" s="373" customFormat="1" ht="93.95" customHeight="1" thickBot="1">
      <c r="A13" s="917" t="s">
        <v>76</v>
      </c>
      <c r="B13" s="607" t="s">
        <v>746</v>
      </c>
      <c r="C13" s="892" t="s">
        <v>827</v>
      </c>
      <c r="D13" s="1161" t="s">
        <v>346</v>
      </c>
      <c r="E13" s="897"/>
      <c r="F13" s="412"/>
      <c r="G13" s="412"/>
      <c r="H13" s="934"/>
      <c r="I13" s="416"/>
      <c r="J13" s="1059"/>
      <c r="K13" s="414"/>
      <c r="L13" s="1060"/>
      <c r="M13" s="247"/>
      <c r="N13" s="812"/>
      <c r="O13" s="200"/>
      <c r="P13" s="200"/>
      <c r="Q13" s="200"/>
    </row>
    <row r="14" spans="1:25" s="874" customFormat="1" ht="165.95" customHeight="1" thickBot="1">
      <c r="A14" s="918" t="s">
        <v>76</v>
      </c>
      <c r="B14" s="918" t="s">
        <v>746</v>
      </c>
      <c r="C14" s="398" t="s">
        <v>1015</v>
      </c>
      <c r="D14" s="1136" t="s">
        <v>1014</v>
      </c>
      <c r="E14" s="900"/>
      <c r="F14" s="395"/>
      <c r="G14" s="395"/>
      <c r="H14" s="192"/>
      <c r="I14" s="407"/>
      <c r="J14" s="408"/>
      <c r="K14" s="922"/>
      <c r="L14" s="409"/>
      <c r="M14" s="144"/>
      <c r="N14" s="794"/>
      <c r="O14" s="922"/>
      <c r="P14" s="922"/>
      <c r="Q14" s="922"/>
    </row>
    <row r="15" spans="1:25" ht="15.75" customHeight="1"/>
    <row r="16" spans="1:25" ht="15.75" customHeight="1"/>
    <row r="17" spans="4:4" ht="15.75" customHeight="1"/>
    <row r="18" spans="4:4" ht="15.75" customHeight="1"/>
    <row r="19" spans="4:4" ht="15.75" customHeight="1"/>
    <row r="20" spans="4:4" ht="15.75" customHeight="1">
      <c r="D20" s="199" t="s">
        <v>62</v>
      </c>
    </row>
    <row r="21" spans="4:4" ht="15.75" customHeight="1">
      <c r="D21" s="199" t="s">
        <v>85</v>
      </c>
    </row>
    <row r="22" spans="4:4" ht="15.75" customHeight="1">
      <c r="D22" s="199" t="s">
        <v>171</v>
      </c>
    </row>
    <row r="23" spans="4:4" ht="15.75" customHeight="1">
      <c r="D23" s="199" t="s">
        <v>66</v>
      </c>
    </row>
    <row r="24" spans="4:4" ht="15.75" customHeight="1">
      <c r="D24" s="199" t="s">
        <v>48</v>
      </c>
    </row>
    <row r="25" spans="4:4" ht="15.75" customHeight="1">
      <c r="D25" s="199" t="s">
        <v>172</v>
      </c>
    </row>
    <row r="26" spans="4:4" ht="15.75" customHeight="1">
      <c r="D26" s="199" t="s">
        <v>63</v>
      </c>
    </row>
    <row r="27" spans="4:4" ht="15.75" customHeight="1">
      <c r="D27" s="199" t="s">
        <v>53</v>
      </c>
    </row>
    <row r="28" spans="4:4" ht="15.75" customHeight="1">
      <c r="D28" s="199" t="s">
        <v>58</v>
      </c>
    </row>
    <row r="29" spans="4:4" ht="15.75" customHeight="1">
      <c r="D29" s="199" t="s">
        <v>59</v>
      </c>
    </row>
    <row r="30" spans="4:4" ht="15.75" customHeight="1">
      <c r="D30" s="199" t="s">
        <v>101</v>
      </c>
    </row>
    <row r="31" spans="4:4" ht="15.75" customHeight="1">
      <c r="D31" s="199" t="s">
        <v>88</v>
      </c>
    </row>
    <row r="32" spans="4:4" ht="15.75" customHeight="1">
      <c r="D32" s="199" t="s">
        <v>57</v>
      </c>
    </row>
    <row r="33" spans="4:4" ht="15.75" customHeight="1">
      <c r="D33" s="199" t="s">
        <v>173</v>
      </c>
    </row>
    <row r="34" spans="4:4" ht="15.75" customHeight="1">
      <c r="D34" s="199" t="s">
        <v>95</v>
      </c>
    </row>
    <row r="35" spans="4:4" ht="15.75" customHeight="1">
      <c r="D35" s="199" t="s">
        <v>174</v>
      </c>
    </row>
    <row r="36" spans="4:4" ht="15.75" customHeight="1">
      <c r="D36" s="199" t="s">
        <v>52</v>
      </c>
    </row>
    <row r="37" spans="4:4" ht="15.75" customHeight="1"/>
    <row r="38" spans="4:4" ht="15.75" customHeight="1"/>
    <row r="39" spans="4:4" ht="15.75" customHeight="1"/>
    <row r="40" spans="4:4" ht="15.75" customHeight="1"/>
    <row r="41" spans="4:4" ht="15.75" customHeight="1"/>
    <row r="42" spans="4:4" ht="15.75" customHeight="1"/>
    <row r="43" spans="4:4" ht="15.75" customHeight="1"/>
    <row r="44" spans="4:4" ht="15.75" customHeight="1"/>
    <row r="45" spans="4:4" ht="15.75" customHeight="1"/>
    <row r="46" spans="4:4" ht="15.75" customHeight="1"/>
    <row r="47" spans="4:4" ht="15.75" customHeight="1"/>
    <row r="48" spans="4: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sheetData>
  <mergeCells count="20">
    <mergeCell ref="A1:B1"/>
    <mergeCell ref="C1:J1"/>
    <mergeCell ref="I2:I6"/>
    <mergeCell ref="A2:B2"/>
    <mergeCell ref="A4:A6"/>
    <mergeCell ref="B4:B6"/>
    <mergeCell ref="K1:Q1"/>
    <mergeCell ref="C2:C6"/>
    <mergeCell ref="D2:D6"/>
    <mergeCell ref="E2:E6"/>
    <mergeCell ref="Q2:Q6"/>
    <mergeCell ref="L2:L6"/>
    <mergeCell ref="M2:M6"/>
    <mergeCell ref="N2:N6"/>
    <mergeCell ref="O2:O6"/>
    <mergeCell ref="P2:P6"/>
    <mergeCell ref="F2:F6"/>
    <mergeCell ref="G2:G6"/>
    <mergeCell ref="H2:H6"/>
    <mergeCell ref="J2:J6"/>
  </mergeCells>
  <dataValidations count="3">
    <dataValidation type="list" allowBlank="1" sqref="E7 E9 E13:E14">
      <formula1>$C$15:$C$30</formula1>
    </dataValidation>
    <dataValidation type="list" allowBlank="1" sqref="E9:E14">
      <formula1>$D$20:$D$36</formula1>
    </dataValidation>
    <dataValidation type="list" allowBlank="1" sqref="E8">
      <formula1>$D$10:$D$27</formula1>
    </dataValidation>
  </dataValidations>
  <pageMargins left="0.23622047244094491" right="0.23622047244094491" top="0.74803149606299213" bottom="0.74803149606299213" header="0" footer="0"/>
  <pageSetup paperSize="8" orientation="landscape"/>
  <ignoredErrors>
    <ignoredError sqref="F11" numberStoredAsText="1"/>
  </ignoredErrors>
</worksheet>
</file>

<file path=xl/worksheets/sheet8.xml><?xml version="1.0" encoding="utf-8"?>
<worksheet xmlns="http://schemas.openxmlformats.org/spreadsheetml/2006/main" xmlns:r="http://schemas.openxmlformats.org/officeDocument/2006/relationships">
  <sheetPr>
    <tabColor rgb="FFCCFF99"/>
  </sheetPr>
  <dimension ref="A1:Q998"/>
  <sheetViews>
    <sheetView showGridLines="0" workbookViewId="0">
      <pane ySplit="6" topLeftCell="A10" activePane="bottomLeft" state="frozen"/>
      <selection pane="bottomLeft" activeCell="D12" sqref="D12"/>
    </sheetView>
  </sheetViews>
  <sheetFormatPr baseColWidth="10" defaultColWidth="12.625" defaultRowHeight="15" customHeight="1"/>
  <cols>
    <col min="1" max="1" width="9.375" style="780" customWidth="1"/>
    <col min="2" max="2" width="10.625" style="780" bestFit="1" customWidth="1"/>
    <col min="3" max="3" width="21.125" style="780" customWidth="1"/>
    <col min="4" max="4" width="29.125" style="780" customWidth="1"/>
    <col min="5" max="5" width="14.625" style="780" customWidth="1"/>
    <col min="6" max="6" width="4.375" style="780" customWidth="1"/>
    <col min="7" max="7" width="4.125" style="780" customWidth="1"/>
    <col min="8" max="9" width="9.375" style="780" customWidth="1"/>
    <col min="10" max="10" width="20" style="780" customWidth="1"/>
    <col min="11" max="11" width="9.375" style="780" customWidth="1"/>
    <col min="12" max="12" width="51.125" style="780" customWidth="1"/>
    <col min="13" max="13" width="26.375" style="780" customWidth="1"/>
    <col min="14" max="14" width="8.875" style="780" customWidth="1"/>
    <col min="15" max="15" width="11.625" style="780" customWidth="1"/>
    <col min="16" max="16" width="13.875" style="780" customWidth="1"/>
    <col min="17" max="17" width="9.375" style="780" customWidth="1"/>
    <col min="18" max="16384" width="12.625" style="780"/>
  </cols>
  <sheetData>
    <row r="1" spans="1:17" thickBot="1">
      <c r="A1" s="1452" t="s">
        <v>77</v>
      </c>
      <c r="B1" s="1453"/>
      <c r="C1" s="1454" t="s">
        <v>236</v>
      </c>
      <c r="D1" s="1455"/>
      <c r="E1" s="1455"/>
      <c r="F1" s="1455"/>
      <c r="G1" s="1455"/>
      <c r="H1" s="1455"/>
      <c r="I1" s="1455"/>
      <c r="J1" s="1456"/>
      <c r="K1" s="1454" t="s">
        <v>29</v>
      </c>
      <c r="L1" s="1455"/>
      <c r="M1" s="1455"/>
      <c r="N1" s="1455"/>
      <c r="O1" s="1455"/>
      <c r="P1" s="1455"/>
      <c r="Q1" s="1456"/>
    </row>
    <row r="2" spans="1:17" thickBot="1">
      <c r="A2" s="1457" t="s">
        <v>1498</v>
      </c>
      <c r="B2" s="1453"/>
      <c r="C2" s="1446" t="s">
        <v>30</v>
      </c>
      <c r="D2" s="1446" t="s">
        <v>31</v>
      </c>
      <c r="E2" s="1446" t="s">
        <v>32</v>
      </c>
      <c r="F2" s="1446" t="s">
        <v>33</v>
      </c>
      <c r="G2" s="1446" t="s">
        <v>122</v>
      </c>
      <c r="H2" s="1446" t="s">
        <v>34</v>
      </c>
      <c r="I2" s="1446" t="s">
        <v>35</v>
      </c>
      <c r="J2" s="1446" t="s">
        <v>36</v>
      </c>
      <c r="K2" s="302" t="s">
        <v>37</v>
      </c>
      <c r="L2" s="1459" t="s">
        <v>38</v>
      </c>
      <c r="M2" s="1446" t="s">
        <v>39</v>
      </c>
      <c r="N2" s="1446" t="s">
        <v>40</v>
      </c>
      <c r="O2" s="1446" t="s">
        <v>41</v>
      </c>
      <c r="P2" s="1446" t="s">
        <v>42</v>
      </c>
      <c r="Q2" s="1446" t="s">
        <v>43</v>
      </c>
    </row>
    <row r="3" spans="1:17" ht="15.75" thickBot="1">
      <c r="A3" s="301"/>
      <c r="B3" s="300"/>
      <c r="C3" s="1447"/>
      <c r="D3" s="1447"/>
      <c r="E3" s="1447"/>
      <c r="F3" s="1447"/>
      <c r="G3" s="1447"/>
      <c r="H3" s="1447"/>
      <c r="I3" s="1447"/>
      <c r="J3" s="1447"/>
      <c r="K3" s="299">
        <v>4</v>
      </c>
      <c r="L3" s="1447"/>
      <c r="M3" s="1447"/>
      <c r="N3" s="1447"/>
      <c r="O3" s="1447"/>
      <c r="P3" s="1447"/>
      <c r="Q3" s="1447"/>
    </row>
    <row r="4" spans="1:17" thickBot="1">
      <c r="A4" s="1460" t="s">
        <v>44</v>
      </c>
      <c r="B4" s="1460" t="s">
        <v>45</v>
      </c>
      <c r="C4" s="1447"/>
      <c r="D4" s="1447"/>
      <c r="E4" s="1447"/>
      <c r="F4" s="1447"/>
      <c r="G4" s="1447"/>
      <c r="H4" s="1447"/>
      <c r="I4" s="1447"/>
      <c r="J4" s="1447"/>
      <c r="K4" s="298">
        <v>3</v>
      </c>
      <c r="L4" s="1447"/>
      <c r="M4" s="1447"/>
      <c r="N4" s="1447"/>
      <c r="O4" s="1447"/>
      <c r="P4" s="1447"/>
      <c r="Q4" s="1447"/>
    </row>
    <row r="5" spans="1:17" thickBot="1">
      <c r="A5" s="1447"/>
      <c r="B5" s="1447"/>
      <c r="C5" s="1447"/>
      <c r="D5" s="1447"/>
      <c r="E5" s="1447"/>
      <c r="F5" s="1447"/>
      <c r="G5" s="1447"/>
      <c r="H5" s="1447"/>
      <c r="I5" s="1447"/>
      <c r="J5" s="1447"/>
      <c r="K5" s="297">
        <v>2</v>
      </c>
      <c r="L5" s="1447"/>
      <c r="M5" s="1447"/>
      <c r="N5" s="1447"/>
      <c r="O5" s="1447"/>
      <c r="P5" s="1447"/>
      <c r="Q5" s="1447"/>
    </row>
    <row r="6" spans="1:17" thickBot="1">
      <c r="A6" s="1448"/>
      <c r="B6" s="1448"/>
      <c r="C6" s="1448"/>
      <c r="D6" s="1448"/>
      <c r="E6" s="1448"/>
      <c r="F6" s="1448"/>
      <c r="G6" s="1448"/>
      <c r="H6" s="1448"/>
      <c r="I6" s="1448"/>
      <c r="J6" s="1448"/>
      <c r="K6" s="486">
        <v>1</v>
      </c>
      <c r="L6" s="1448"/>
      <c r="M6" s="1448"/>
      <c r="N6" s="1448"/>
      <c r="O6" s="1448"/>
      <c r="P6" s="1448"/>
      <c r="Q6" s="1448"/>
    </row>
    <row r="7" spans="1:17" ht="75.95" customHeight="1" thickBot="1">
      <c r="A7" s="451" t="s">
        <v>287</v>
      </c>
      <c r="B7" s="850" t="s">
        <v>870</v>
      </c>
      <c r="C7" s="849" t="s">
        <v>1575</v>
      </c>
      <c r="D7" s="451" t="s">
        <v>1574</v>
      </c>
      <c r="E7" s="854" t="s">
        <v>53</v>
      </c>
      <c r="F7" s="848">
        <v>4</v>
      </c>
      <c r="G7" s="848" t="s">
        <v>56</v>
      </c>
      <c r="H7" s="829" t="s">
        <v>51</v>
      </c>
      <c r="I7" s="847"/>
      <c r="J7" s="776" t="s">
        <v>1571</v>
      </c>
      <c r="K7" s="295" t="s">
        <v>51</v>
      </c>
      <c r="L7" s="460" t="s">
        <v>655</v>
      </c>
      <c r="M7" s="144" t="s">
        <v>527</v>
      </c>
      <c r="N7" s="720">
        <v>2021</v>
      </c>
      <c r="O7" s="687" t="s">
        <v>706</v>
      </c>
      <c r="P7" s="687" t="s">
        <v>707</v>
      </c>
      <c r="Q7" s="1072" t="s">
        <v>411</v>
      </c>
    </row>
    <row r="8" spans="1:17" ht="201" customHeight="1" thickBot="1">
      <c r="A8" s="478" t="s">
        <v>287</v>
      </c>
      <c r="B8" s="464" t="s">
        <v>870</v>
      </c>
      <c r="C8" s="853" t="s">
        <v>323</v>
      </c>
      <c r="D8" s="852" t="s">
        <v>1607</v>
      </c>
      <c r="E8" s="476" t="s">
        <v>52</v>
      </c>
      <c r="F8" s="475">
        <v>2</v>
      </c>
      <c r="G8" s="475" t="s">
        <v>56</v>
      </c>
      <c r="H8" s="1000" t="s">
        <v>51</v>
      </c>
      <c r="I8" s="851"/>
      <c r="J8" s="777" t="s">
        <v>1572</v>
      </c>
      <c r="K8" s="1000" t="s">
        <v>51</v>
      </c>
      <c r="L8" s="460" t="s">
        <v>697</v>
      </c>
      <c r="M8" s="144" t="s">
        <v>527</v>
      </c>
      <c r="N8" s="720">
        <v>2021</v>
      </c>
      <c r="O8" s="687" t="s">
        <v>706</v>
      </c>
      <c r="P8" s="687" t="s">
        <v>707</v>
      </c>
      <c r="Q8" s="1072" t="s">
        <v>411</v>
      </c>
    </row>
    <row r="9" spans="1:17" ht="90" thickBot="1">
      <c r="A9" s="835" t="s">
        <v>287</v>
      </c>
      <c r="B9" s="837" t="s">
        <v>870</v>
      </c>
      <c r="C9" s="836" t="s">
        <v>188</v>
      </c>
      <c r="D9" s="451" t="s">
        <v>477</v>
      </c>
      <c r="E9" s="832" t="s">
        <v>62</v>
      </c>
      <c r="F9" s="834" t="s">
        <v>49</v>
      </c>
      <c r="G9" s="831" t="s">
        <v>55</v>
      </c>
      <c r="H9" s="830" t="s">
        <v>51</v>
      </c>
      <c r="I9" s="846"/>
      <c r="J9" s="845"/>
      <c r="K9" s="775" t="s">
        <v>51</v>
      </c>
      <c r="L9" s="292" t="s">
        <v>869</v>
      </c>
      <c r="M9" s="292" t="s">
        <v>743</v>
      </c>
      <c r="N9" s="720"/>
      <c r="O9" s="356"/>
      <c r="P9" s="356"/>
      <c r="Q9" s="463"/>
    </row>
    <row r="10" spans="1:17" ht="83.1" customHeight="1" thickBot="1">
      <c r="A10" s="777" t="s">
        <v>344</v>
      </c>
      <c r="B10" s="582" t="s">
        <v>870</v>
      </c>
      <c r="C10" s="779" t="s">
        <v>290</v>
      </c>
      <c r="D10" s="777" t="s">
        <v>289</v>
      </c>
      <c r="E10" s="357" t="s">
        <v>62</v>
      </c>
      <c r="F10" s="471">
        <v>2</v>
      </c>
      <c r="G10" s="471" t="s">
        <v>73</v>
      </c>
      <c r="H10" s="293" t="s">
        <v>51</v>
      </c>
      <c r="I10" s="1045" t="s">
        <v>217</v>
      </c>
      <c r="J10" s="355"/>
      <c r="K10" s="293" t="s">
        <v>51</v>
      </c>
      <c r="L10" s="828" t="s">
        <v>291</v>
      </c>
      <c r="M10" s="841" t="s">
        <v>700</v>
      </c>
      <c r="N10" s="441">
        <v>2021</v>
      </c>
      <c r="O10" s="777" t="s">
        <v>321</v>
      </c>
      <c r="P10" s="777" t="s">
        <v>465</v>
      </c>
      <c r="Q10" s="355"/>
    </row>
    <row r="11" spans="1:17" s="15" customFormat="1" ht="83.1" customHeight="1" thickBot="1">
      <c r="A11" s="901" t="s">
        <v>1063</v>
      </c>
      <c r="B11" s="918" t="s">
        <v>746</v>
      </c>
      <c r="C11" s="901" t="s">
        <v>221</v>
      </c>
      <c r="D11" s="901" t="s">
        <v>871</v>
      </c>
      <c r="E11" s="900" t="s">
        <v>48</v>
      </c>
      <c r="F11" s="202">
        <v>1</v>
      </c>
      <c r="G11" s="584" t="s">
        <v>73</v>
      </c>
      <c r="H11" s="152" t="s">
        <v>51</v>
      </c>
      <c r="I11" s="194"/>
      <c r="J11" s="194"/>
      <c r="K11" s="1061" t="s">
        <v>51</v>
      </c>
      <c r="L11" s="265" t="s">
        <v>872</v>
      </c>
      <c r="M11" s="265" t="s">
        <v>874</v>
      </c>
      <c r="N11" s="441">
        <v>2021</v>
      </c>
      <c r="O11" s="901" t="s">
        <v>109</v>
      </c>
      <c r="P11" s="895" t="s">
        <v>873</v>
      </c>
      <c r="Q11" s="1062" t="s">
        <v>859</v>
      </c>
    </row>
    <row r="12" spans="1:17" ht="165" customHeight="1" thickBot="1">
      <c r="A12" s="912" t="s">
        <v>287</v>
      </c>
      <c r="B12" s="913" t="s">
        <v>870</v>
      </c>
      <c r="C12" s="912" t="s">
        <v>1062</v>
      </c>
      <c r="D12" s="906" t="s">
        <v>1608</v>
      </c>
      <c r="E12" s="832" t="s">
        <v>52</v>
      </c>
      <c r="F12" s="834" t="s">
        <v>54</v>
      </c>
      <c r="G12" s="834" t="s">
        <v>56</v>
      </c>
      <c r="H12" s="873" t="s">
        <v>51</v>
      </c>
      <c r="I12" s="456"/>
      <c r="J12" s="463"/>
      <c r="K12" s="457" t="s">
        <v>51</v>
      </c>
      <c r="L12" s="463" t="s">
        <v>1456</v>
      </c>
      <c r="M12" s="356" t="s">
        <v>1455</v>
      </c>
      <c r="N12" s="464">
        <v>2021</v>
      </c>
      <c r="O12" s="464" t="s">
        <v>1012</v>
      </c>
      <c r="P12" s="451" t="s">
        <v>866</v>
      </c>
      <c r="Q12" s="833"/>
    </row>
    <row r="13" spans="1:17" ht="125.1" customHeight="1" thickBot="1">
      <c r="A13" s="782" t="s">
        <v>189</v>
      </c>
      <c r="B13" s="582" t="s">
        <v>870</v>
      </c>
      <c r="C13" s="779" t="s">
        <v>115</v>
      </c>
      <c r="D13" s="779" t="s">
        <v>1065</v>
      </c>
      <c r="E13" s="844" t="s">
        <v>66</v>
      </c>
      <c r="F13" s="843" t="s">
        <v>75</v>
      </c>
      <c r="G13" s="778" t="s">
        <v>55</v>
      </c>
      <c r="H13" s="295" t="s">
        <v>51</v>
      </c>
      <c r="I13" s="879"/>
      <c r="J13" s="842"/>
      <c r="K13" s="293" t="s">
        <v>51</v>
      </c>
      <c r="L13" s="358" t="s">
        <v>1064</v>
      </c>
      <c r="M13" s="358" t="s">
        <v>699</v>
      </c>
      <c r="N13" s="460"/>
      <c r="O13" s="883" t="s">
        <v>109</v>
      </c>
      <c r="P13" s="1063" t="s">
        <v>698</v>
      </c>
      <c r="Q13" s="454"/>
    </row>
    <row r="14" spans="1:17" s="888" customFormat="1" ht="96.75" customHeight="1" thickBot="1">
      <c r="A14" s="891" t="s">
        <v>287</v>
      </c>
      <c r="B14" s="911" t="s">
        <v>870</v>
      </c>
      <c r="C14" s="887" t="s">
        <v>831</v>
      </c>
      <c r="D14" s="880" t="s">
        <v>865</v>
      </c>
      <c r="E14" s="459" t="s">
        <v>52</v>
      </c>
      <c r="F14" s="840">
        <v>1</v>
      </c>
      <c r="G14" s="840" t="s">
        <v>73</v>
      </c>
      <c r="H14" s="1052" t="s">
        <v>51</v>
      </c>
      <c r="I14" s="1051"/>
      <c r="J14" s="1065" t="s">
        <v>696</v>
      </c>
      <c r="K14" s="1304" t="s">
        <v>51</v>
      </c>
      <c r="L14" s="1066" t="s">
        <v>868</v>
      </c>
      <c r="M14" s="1067" t="s">
        <v>814</v>
      </c>
      <c r="N14" s="1068">
        <v>2021</v>
      </c>
      <c r="O14" s="881" t="s">
        <v>109</v>
      </c>
      <c r="P14" s="827" t="s">
        <v>867</v>
      </c>
      <c r="Q14" s="864"/>
    </row>
    <row r="15" spans="1:17" ht="75" customHeight="1" thickBot="1">
      <c r="A15" s="866" t="s">
        <v>76</v>
      </c>
      <c r="B15" s="866" t="s">
        <v>870</v>
      </c>
      <c r="C15" s="1137" t="s">
        <v>343</v>
      </c>
      <c r="D15" s="1141" t="s">
        <v>238</v>
      </c>
      <c r="E15" s="459"/>
      <c r="F15" s="871"/>
      <c r="G15" s="871"/>
      <c r="H15" s="870"/>
      <c r="I15" s="1017"/>
      <c r="J15" s="1138"/>
      <c r="K15" s="473"/>
      <c r="L15" s="1139"/>
      <c r="M15" s="838"/>
      <c r="N15" s="473"/>
      <c r="O15" s="1140"/>
      <c r="P15" s="481"/>
      <c r="Q15" s="481"/>
    </row>
    <row r="16" spans="1:17" ht="75.95" customHeight="1" thickBot="1">
      <c r="A16" s="891" t="s">
        <v>287</v>
      </c>
      <c r="B16" s="441" t="s">
        <v>870</v>
      </c>
      <c r="C16" s="883" t="s">
        <v>1581</v>
      </c>
      <c r="D16" s="1136" t="s">
        <v>1013</v>
      </c>
      <c r="E16" s="355"/>
      <c r="F16" s="355"/>
      <c r="G16" s="355"/>
      <c r="H16" s="355"/>
      <c r="I16" s="355"/>
      <c r="J16" s="355"/>
      <c r="K16" s="355"/>
      <c r="L16" s="355"/>
      <c r="M16" s="355"/>
      <c r="N16" s="355"/>
      <c r="O16" s="355"/>
      <c r="P16" s="355"/>
      <c r="Q16" s="355"/>
    </row>
    <row r="21" spans="1:17" ht="39" customHeight="1">
      <c r="A21" s="826"/>
      <c r="B21" s="825"/>
      <c r="C21" s="824"/>
      <c r="D21" s="823"/>
      <c r="E21" s="822"/>
      <c r="F21" s="821"/>
      <c r="G21" s="821"/>
      <c r="H21" s="820"/>
      <c r="I21" s="819"/>
      <c r="J21" s="816"/>
      <c r="K21" s="818"/>
      <c r="L21" s="817"/>
      <c r="M21" s="817"/>
      <c r="N21" s="816"/>
      <c r="O21" s="815"/>
      <c r="P21" s="815"/>
      <c r="Q21" s="781"/>
    </row>
    <row r="22" spans="1:17" ht="15" customHeight="1">
      <c r="C22" s="780" t="s">
        <v>62</v>
      </c>
    </row>
    <row r="23" spans="1:17" ht="15" customHeight="1">
      <c r="C23" s="780" t="s">
        <v>85</v>
      </c>
    </row>
    <row r="24" spans="1:17" ht="15" customHeight="1">
      <c r="C24" s="780" t="s">
        <v>171</v>
      </c>
    </row>
    <row r="25" spans="1:17" ht="15.75" customHeight="1">
      <c r="C25" s="780" t="s">
        <v>66</v>
      </c>
    </row>
    <row r="26" spans="1:17" ht="15.75" customHeight="1">
      <c r="C26" s="780" t="s">
        <v>48</v>
      </c>
    </row>
    <row r="27" spans="1:17" ht="15.75" customHeight="1">
      <c r="C27" s="780" t="s">
        <v>172</v>
      </c>
    </row>
    <row r="28" spans="1:17" ht="15.75" customHeight="1">
      <c r="C28" s="780" t="s">
        <v>63</v>
      </c>
    </row>
    <row r="29" spans="1:17" ht="15.75" customHeight="1">
      <c r="C29" s="780" t="s">
        <v>53</v>
      </c>
    </row>
    <row r="30" spans="1:17" ht="15.75" customHeight="1">
      <c r="C30" s="780" t="s">
        <v>58</v>
      </c>
    </row>
    <row r="31" spans="1:17" ht="15.75" customHeight="1">
      <c r="C31" s="780" t="s">
        <v>59</v>
      </c>
    </row>
    <row r="32" spans="1:17" ht="15.75" customHeight="1">
      <c r="C32" s="780" t="s">
        <v>101</v>
      </c>
    </row>
    <row r="33" spans="3:3" ht="15.75" customHeight="1">
      <c r="C33" s="780" t="s">
        <v>88</v>
      </c>
    </row>
    <row r="34" spans="3:3" ht="15.75" customHeight="1">
      <c r="C34" s="780" t="s">
        <v>57</v>
      </c>
    </row>
    <row r="35" spans="3:3" ht="15.75" customHeight="1">
      <c r="C35" s="780" t="s">
        <v>173</v>
      </c>
    </row>
    <row r="36" spans="3:3" ht="15.75" customHeight="1">
      <c r="C36" s="780" t="s">
        <v>95</v>
      </c>
    </row>
    <row r="37" spans="3:3" ht="15.75" customHeight="1">
      <c r="C37" s="780" t="s">
        <v>174</v>
      </c>
    </row>
    <row r="38" spans="3:3" ht="15.75" customHeight="1">
      <c r="C38" s="780" t="s">
        <v>52</v>
      </c>
    </row>
    <row r="39" spans="3:3" ht="15.75" customHeight="1"/>
    <row r="40" spans="3:3" ht="15.75" customHeight="1"/>
    <row r="41" spans="3:3" ht="9" customHeight="1"/>
    <row r="42" spans="3:3" ht="3.95" hidden="1" customHeight="1"/>
    <row r="43" spans="3:3" ht="15" hidden="1" customHeight="1"/>
    <row r="44" spans="3:3" ht="15.75" customHeight="1"/>
    <row r="45" spans="3:3" ht="15.75" customHeight="1"/>
    <row r="46" spans="3:3" ht="15.75" customHeight="1"/>
    <row r="47" spans="3:3" ht="15.75" customHeight="1"/>
    <row r="48" spans="3: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0">
    <mergeCell ref="A1:B1"/>
    <mergeCell ref="C1:J1"/>
    <mergeCell ref="K1:Q1"/>
    <mergeCell ref="A2:B2"/>
    <mergeCell ref="C2:C6"/>
    <mergeCell ref="D2:D6"/>
    <mergeCell ref="E2:E6"/>
    <mergeCell ref="F2:F6"/>
    <mergeCell ref="G2:G6"/>
    <mergeCell ref="H2:H6"/>
    <mergeCell ref="Q2:Q6"/>
    <mergeCell ref="A4:A6"/>
    <mergeCell ref="B4:B6"/>
    <mergeCell ref="L2:L6"/>
    <mergeCell ref="M2:M6"/>
    <mergeCell ref="P2:P6"/>
    <mergeCell ref="N2:N6"/>
    <mergeCell ref="O2:O6"/>
    <mergeCell ref="I2:I6"/>
    <mergeCell ref="J2:J6"/>
  </mergeCells>
  <dataValidations count="4">
    <dataValidation type="list" allowBlank="1" sqref="E7 E12:E13 E15 E21 E9:E10">
      <formula1>$C$22:$C$38</formula1>
    </dataValidation>
    <dataValidation type="list" allowBlank="1" sqref="E8">
      <formula1>$D$21:$D$35</formula1>
    </dataValidation>
    <dataValidation type="list" allowBlank="1" sqref="E11">
      <formula1>$D$21:$D$37</formula1>
    </dataValidation>
    <dataValidation type="list" allowBlank="1" sqref="E14">
      <formula1>$C$14:$C$34</formula1>
    </dataValidation>
  </dataValidations>
  <pageMargins left="0.23622047244094491" right="0.23622047244094491" top="0.74803149606299213" bottom="0.74803149606299213" header="0" footer="0"/>
  <pageSetup paperSize="8" orientation="landscape" r:id="rId1"/>
  <ignoredErrors>
    <ignoredError sqref="F9 F12:F13" numberStoredAsText="1"/>
  </ignoredErrors>
</worksheet>
</file>

<file path=xl/worksheets/sheet9.xml><?xml version="1.0" encoding="utf-8"?>
<worksheet xmlns="http://schemas.openxmlformats.org/spreadsheetml/2006/main" xmlns:r="http://schemas.openxmlformats.org/officeDocument/2006/relationships">
  <sheetPr>
    <tabColor rgb="FFCCFF99"/>
  </sheetPr>
  <dimension ref="A1:R968"/>
  <sheetViews>
    <sheetView showGridLines="0" zoomScale="93" workbookViewId="0">
      <pane ySplit="6" topLeftCell="A7" activePane="bottomLeft" state="frozen"/>
      <selection pane="bottomLeft" activeCell="F9" sqref="F9:F10"/>
    </sheetView>
  </sheetViews>
  <sheetFormatPr baseColWidth="10" defaultColWidth="12.625" defaultRowHeight="15" customHeight="1"/>
  <cols>
    <col min="1" max="1" width="18.375" style="1038" customWidth="1"/>
    <col min="2" max="2" width="13" style="1038" customWidth="1"/>
    <col min="3" max="3" width="28" style="1038" customWidth="1"/>
    <col min="4" max="4" width="30.625" style="1038" customWidth="1"/>
    <col min="5" max="5" width="16.125" style="1038" customWidth="1"/>
    <col min="6" max="6" width="4.125" style="888" customWidth="1"/>
    <col min="7" max="7" width="4.625" style="888" customWidth="1"/>
    <col min="8" max="8" width="7.5" style="888" customWidth="1"/>
    <col min="9" max="9" width="7" style="888" customWidth="1"/>
    <col min="10" max="10" width="17.375" style="888" customWidth="1"/>
    <col min="11" max="11" width="9.375" style="888" customWidth="1"/>
    <col min="12" max="12" width="74" style="888" customWidth="1"/>
    <col min="13" max="13" width="51" style="888" customWidth="1"/>
    <col min="14" max="14" width="11.125" style="888" customWidth="1"/>
    <col min="15" max="15" width="17.5" style="888" customWidth="1"/>
    <col min="16" max="16" width="16.125" style="888" customWidth="1"/>
    <col min="17" max="17" width="9.375" style="888" customWidth="1"/>
    <col min="18" max="16384" width="12.625" style="888"/>
  </cols>
  <sheetData>
    <row r="1" spans="1:18" ht="27.75" customHeight="1" thickBot="1">
      <c r="A1" s="1452" t="s">
        <v>78</v>
      </c>
      <c r="B1" s="1486"/>
      <c r="C1" s="1454" t="s">
        <v>236</v>
      </c>
      <c r="D1" s="1455"/>
      <c r="E1" s="1455"/>
      <c r="F1" s="1455"/>
      <c r="G1" s="1455"/>
      <c r="H1" s="1455"/>
      <c r="I1" s="1455"/>
      <c r="J1" s="1456"/>
      <c r="K1" s="1454" t="s">
        <v>29</v>
      </c>
      <c r="L1" s="1455"/>
      <c r="M1" s="1455"/>
      <c r="N1" s="1455"/>
      <c r="O1" s="1455"/>
      <c r="P1" s="1455"/>
      <c r="Q1" s="1456"/>
    </row>
    <row r="2" spans="1:18" thickBot="1">
      <c r="A2" s="1457" t="s">
        <v>1498</v>
      </c>
      <c r="B2" s="1486"/>
      <c r="C2" s="1446" t="s">
        <v>30</v>
      </c>
      <c r="D2" s="1446" t="s">
        <v>31</v>
      </c>
      <c r="E2" s="1446" t="s">
        <v>32</v>
      </c>
      <c r="F2" s="1446" t="s">
        <v>33</v>
      </c>
      <c r="G2" s="1446" t="s">
        <v>122</v>
      </c>
      <c r="H2" s="1446" t="s">
        <v>34</v>
      </c>
      <c r="I2" s="1446" t="s">
        <v>35</v>
      </c>
      <c r="J2" s="1446" t="s">
        <v>36</v>
      </c>
      <c r="K2" s="302" t="s">
        <v>37</v>
      </c>
      <c r="L2" s="1459" t="s">
        <v>38</v>
      </c>
      <c r="M2" s="1446" t="s">
        <v>39</v>
      </c>
      <c r="N2" s="1446" t="s">
        <v>40</v>
      </c>
      <c r="O2" s="1446" t="s">
        <v>41</v>
      </c>
      <c r="P2" s="1446" t="s">
        <v>42</v>
      </c>
      <c r="Q2" s="1446" t="s">
        <v>43</v>
      </c>
    </row>
    <row r="3" spans="1:18" thickBot="1">
      <c r="A3" s="1042"/>
      <c r="B3" s="890"/>
      <c r="C3" s="1487"/>
      <c r="D3" s="1489"/>
      <c r="E3" s="1487"/>
      <c r="F3" s="1447"/>
      <c r="G3" s="1447"/>
      <c r="H3" s="1447"/>
      <c r="I3" s="1447"/>
      <c r="J3" s="1447"/>
      <c r="K3" s="299">
        <v>4</v>
      </c>
      <c r="L3" s="1447"/>
      <c r="M3" s="1447"/>
      <c r="N3" s="1491"/>
      <c r="O3" s="1491"/>
      <c r="P3" s="1491"/>
      <c r="Q3" s="1491"/>
    </row>
    <row r="4" spans="1:18" thickBot="1">
      <c r="A4" s="1460" t="s">
        <v>44</v>
      </c>
      <c r="B4" s="1460" t="s">
        <v>45</v>
      </c>
      <c r="C4" s="1487"/>
      <c r="D4" s="1489"/>
      <c r="E4" s="1487"/>
      <c r="F4" s="1447"/>
      <c r="G4" s="1447"/>
      <c r="H4" s="1447"/>
      <c r="I4" s="1447"/>
      <c r="J4" s="1447"/>
      <c r="K4" s="298">
        <v>3</v>
      </c>
      <c r="L4" s="1447"/>
      <c r="M4" s="1447"/>
      <c r="N4" s="1491"/>
      <c r="O4" s="1491"/>
      <c r="P4" s="1491"/>
      <c r="Q4" s="1491"/>
    </row>
    <row r="5" spans="1:18" thickBot="1">
      <c r="A5" s="1487"/>
      <c r="B5" s="1487"/>
      <c r="C5" s="1487"/>
      <c r="D5" s="1489"/>
      <c r="E5" s="1487"/>
      <c r="F5" s="1447"/>
      <c r="G5" s="1447"/>
      <c r="H5" s="1447"/>
      <c r="I5" s="1447"/>
      <c r="J5" s="1447"/>
      <c r="K5" s="297">
        <v>2</v>
      </c>
      <c r="L5" s="1447"/>
      <c r="M5" s="1447"/>
      <c r="N5" s="1491"/>
      <c r="O5" s="1491"/>
      <c r="P5" s="1491"/>
      <c r="Q5" s="1491"/>
    </row>
    <row r="6" spans="1:18" thickBot="1">
      <c r="A6" s="1488"/>
      <c r="B6" s="1488"/>
      <c r="C6" s="1488"/>
      <c r="D6" s="1490"/>
      <c r="E6" s="1488"/>
      <c r="F6" s="1448"/>
      <c r="G6" s="1448"/>
      <c r="H6" s="1448"/>
      <c r="I6" s="1448"/>
      <c r="J6" s="1448"/>
      <c r="K6" s="486">
        <v>1</v>
      </c>
      <c r="L6" s="1448"/>
      <c r="M6" s="1448"/>
      <c r="N6" s="1492"/>
      <c r="O6" s="1492"/>
      <c r="P6" s="1492"/>
      <c r="Q6" s="1492"/>
    </row>
    <row r="7" spans="1:18" ht="98.1" customHeight="1" thickBot="1">
      <c r="A7" s="451" t="s">
        <v>1457</v>
      </c>
      <c r="B7" s="464" t="s">
        <v>399</v>
      </c>
      <c r="C7" s="485" t="s">
        <v>390</v>
      </c>
      <c r="D7" s="464" t="s">
        <v>334</v>
      </c>
      <c r="E7" s="484" t="s">
        <v>53</v>
      </c>
      <c r="F7" s="483">
        <v>4</v>
      </c>
      <c r="G7" s="483" t="s">
        <v>56</v>
      </c>
      <c r="H7" s="457" t="s">
        <v>51</v>
      </c>
      <c r="I7" s="482"/>
      <c r="J7" s="880" t="s">
        <v>1556</v>
      </c>
      <c r="K7" s="457" t="s">
        <v>51</v>
      </c>
      <c r="L7" s="1010" t="s">
        <v>615</v>
      </c>
      <c r="M7" s="358" t="s">
        <v>527</v>
      </c>
      <c r="N7" s="1029">
        <v>2021</v>
      </c>
      <c r="O7" s="1030" t="s">
        <v>706</v>
      </c>
      <c r="P7" s="1026" t="s">
        <v>707</v>
      </c>
      <c r="Q7" s="1053" t="s">
        <v>824</v>
      </c>
    </row>
    <row r="8" spans="1:18" ht="134.1" customHeight="1" thickBot="1">
      <c r="A8" s="1019" t="s">
        <v>1457</v>
      </c>
      <c r="B8" s="464" t="s">
        <v>399</v>
      </c>
      <c r="C8" s="1018" t="s">
        <v>323</v>
      </c>
      <c r="D8" s="883" t="s">
        <v>333</v>
      </c>
      <c r="E8" s="476" t="s">
        <v>52</v>
      </c>
      <c r="F8" s="871">
        <v>2</v>
      </c>
      <c r="G8" s="871" t="s">
        <v>56</v>
      </c>
      <c r="H8" s="1351" t="s">
        <v>51</v>
      </c>
      <c r="I8" s="1017"/>
      <c r="J8" s="880" t="s">
        <v>1556</v>
      </c>
      <c r="K8" s="1221" t="s">
        <v>51</v>
      </c>
      <c r="L8" s="1010" t="s">
        <v>615</v>
      </c>
      <c r="M8" s="358" t="s">
        <v>527</v>
      </c>
      <c r="N8" s="1032">
        <v>2021</v>
      </c>
      <c r="O8" s="1030" t="s">
        <v>706</v>
      </c>
      <c r="P8" s="1026" t="s">
        <v>707</v>
      </c>
      <c r="Q8" s="1053" t="s">
        <v>824</v>
      </c>
    </row>
    <row r="9" spans="1:18" ht="98.1" customHeight="1" thickBot="1">
      <c r="A9" s="1435" t="s">
        <v>1501</v>
      </c>
      <c r="B9" s="1435" t="s">
        <v>823</v>
      </c>
      <c r="C9" s="1481" t="s">
        <v>840</v>
      </c>
      <c r="D9" s="1485" t="s">
        <v>822</v>
      </c>
      <c r="E9" s="466" t="s">
        <v>48</v>
      </c>
      <c r="F9" s="1525" t="s">
        <v>60</v>
      </c>
      <c r="G9" s="1527" t="s">
        <v>56</v>
      </c>
      <c r="H9" s="1529" t="s">
        <v>51</v>
      </c>
      <c r="I9" s="1531"/>
      <c r="J9" s="1533"/>
      <c r="K9" s="1523" t="s">
        <v>51</v>
      </c>
      <c r="L9" s="1521" t="s">
        <v>852</v>
      </c>
      <c r="M9" s="1521" t="s">
        <v>853</v>
      </c>
      <c r="N9" s="1435">
        <v>2021</v>
      </c>
      <c r="O9" s="1435" t="s">
        <v>963</v>
      </c>
      <c r="P9" s="1435" t="s">
        <v>842</v>
      </c>
      <c r="Q9" s="1449" t="s">
        <v>843</v>
      </c>
      <c r="R9" s="452"/>
    </row>
    <row r="10" spans="1:18" ht="78.95" customHeight="1" thickBot="1">
      <c r="A10" s="1436"/>
      <c r="B10" s="1436"/>
      <c r="C10" s="1482"/>
      <c r="D10" s="1482"/>
      <c r="E10" s="357" t="s">
        <v>52</v>
      </c>
      <c r="F10" s="1526"/>
      <c r="G10" s="1528"/>
      <c r="H10" s="1530"/>
      <c r="I10" s="1532"/>
      <c r="J10" s="1534"/>
      <c r="K10" s="1524"/>
      <c r="L10" s="1522"/>
      <c r="M10" s="1522"/>
      <c r="N10" s="1436"/>
      <c r="O10" s="1436"/>
      <c r="P10" s="1436"/>
      <c r="Q10" s="1450"/>
    </row>
    <row r="11" spans="1:18" ht="135" customHeight="1" thickBot="1">
      <c r="A11" s="954" t="s">
        <v>1457</v>
      </c>
      <c r="B11" s="471" t="s">
        <v>71</v>
      </c>
      <c r="C11" s="883" t="s">
        <v>821</v>
      </c>
      <c r="D11" s="883" t="s">
        <v>820</v>
      </c>
      <c r="E11" s="1039" t="s">
        <v>52</v>
      </c>
      <c r="F11" s="360">
        <v>2</v>
      </c>
      <c r="G11" s="360" t="s">
        <v>56</v>
      </c>
      <c r="H11" s="1006" t="s">
        <v>51</v>
      </c>
      <c r="I11" s="1016"/>
      <c r="J11" s="1016"/>
      <c r="K11" s="1006" t="s">
        <v>51</v>
      </c>
      <c r="L11" s="358" t="s">
        <v>617</v>
      </c>
      <c r="M11" s="358" t="s">
        <v>854</v>
      </c>
      <c r="N11" s="441">
        <v>2021</v>
      </c>
      <c r="O11" s="883" t="s">
        <v>962</v>
      </c>
      <c r="P11" s="883" t="s">
        <v>819</v>
      </c>
      <c r="Q11" s="1024"/>
    </row>
    <row r="12" spans="1:18" ht="102" customHeight="1" thickBot="1">
      <c r="A12" s="954" t="s">
        <v>1457</v>
      </c>
      <c r="B12" s="883" t="s">
        <v>823</v>
      </c>
      <c r="C12" s="441" t="s">
        <v>832</v>
      </c>
      <c r="D12" s="883" t="s">
        <v>833</v>
      </c>
      <c r="E12" s="1039" t="s">
        <v>52</v>
      </c>
      <c r="F12" s="360">
        <v>1</v>
      </c>
      <c r="G12" s="471" t="s">
        <v>56</v>
      </c>
      <c r="H12" s="468" t="s">
        <v>51</v>
      </c>
      <c r="I12" s="355"/>
      <c r="J12" s="883" t="s">
        <v>834</v>
      </c>
      <c r="K12" s="468" t="s">
        <v>51</v>
      </c>
      <c r="L12" s="358" t="s">
        <v>121</v>
      </c>
      <c r="M12" s="358" t="s">
        <v>841</v>
      </c>
      <c r="N12" s="441">
        <v>2021</v>
      </c>
      <c r="O12" s="883" t="s">
        <v>961</v>
      </c>
      <c r="P12" s="883" t="s">
        <v>836</v>
      </c>
      <c r="Q12" s="355"/>
    </row>
    <row r="13" spans="1:18" ht="59.1" customHeight="1" thickBot="1">
      <c r="A13" s="1035"/>
      <c r="B13" s="1035"/>
      <c r="C13" s="1035"/>
      <c r="D13" s="1136" t="s">
        <v>1010</v>
      </c>
      <c r="E13" s="1035"/>
      <c r="F13" s="355"/>
      <c r="G13" s="355"/>
      <c r="H13" s="355"/>
      <c r="I13" s="355"/>
      <c r="J13" s="355"/>
      <c r="K13" s="355"/>
      <c r="L13" s="355"/>
      <c r="M13" s="355"/>
      <c r="N13" s="355"/>
      <c r="O13" s="355"/>
      <c r="P13" s="355"/>
      <c r="Q13" s="355"/>
    </row>
    <row r="14" spans="1:18" ht="15.75" customHeight="1"/>
    <row r="15" spans="1:18" ht="15.75" customHeight="1"/>
    <row r="16" spans="1:18" ht="15.75" customHeight="1"/>
    <row r="17" spans="5:5" ht="15.75" customHeight="1"/>
    <row r="18" spans="5:5" ht="15.75" customHeight="1">
      <c r="E18" s="1038" t="s">
        <v>62</v>
      </c>
    </row>
    <row r="19" spans="5:5" ht="15.75" customHeight="1">
      <c r="E19" s="1038" t="s">
        <v>85</v>
      </c>
    </row>
    <row r="20" spans="5:5" ht="15.75" customHeight="1">
      <c r="E20" s="1038" t="s">
        <v>171</v>
      </c>
    </row>
    <row r="21" spans="5:5" ht="15.75" customHeight="1">
      <c r="E21" s="1038" t="s">
        <v>66</v>
      </c>
    </row>
    <row r="22" spans="5:5" ht="15.75" customHeight="1">
      <c r="E22" s="1038" t="s">
        <v>48</v>
      </c>
    </row>
    <row r="23" spans="5:5" ht="15.75" customHeight="1">
      <c r="E23" s="1038" t="s">
        <v>172</v>
      </c>
    </row>
    <row r="24" spans="5:5" ht="15.75" customHeight="1">
      <c r="E24" s="1038" t="s">
        <v>63</v>
      </c>
    </row>
    <row r="25" spans="5:5" ht="15.75" customHeight="1">
      <c r="E25" s="1038" t="s">
        <v>53</v>
      </c>
    </row>
    <row r="26" spans="5:5" ht="15.75" customHeight="1">
      <c r="E26" s="1038" t="s">
        <v>58</v>
      </c>
    </row>
    <row r="27" spans="5:5" ht="15.75" customHeight="1">
      <c r="E27" s="1038" t="s">
        <v>59</v>
      </c>
    </row>
    <row r="28" spans="5:5" ht="15.75" customHeight="1">
      <c r="E28" s="1038" t="s">
        <v>101</v>
      </c>
    </row>
    <row r="29" spans="5:5" ht="15.75" customHeight="1">
      <c r="E29" s="1038" t="s">
        <v>88</v>
      </c>
    </row>
    <row r="30" spans="5:5" ht="15.75" customHeight="1">
      <c r="E30" s="1038" t="s">
        <v>57</v>
      </c>
    </row>
    <row r="31" spans="5:5" ht="15.75" customHeight="1">
      <c r="E31" s="1038" t="s">
        <v>173</v>
      </c>
    </row>
    <row r="32" spans="5:5" ht="15.75" customHeight="1">
      <c r="E32" s="1038" t="s">
        <v>95</v>
      </c>
    </row>
    <row r="33" spans="5:5" ht="15.75" customHeight="1">
      <c r="E33" s="1038" t="s">
        <v>174</v>
      </c>
    </row>
    <row r="34" spans="5:5" ht="15.75" customHeight="1">
      <c r="E34" s="1038" t="s">
        <v>52</v>
      </c>
    </row>
    <row r="35" spans="5:5" ht="15.75" customHeight="1"/>
    <row r="36" spans="5:5" ht="15.75" customHeight="1"/>
    <row r="37" spans="5:5" ht="15.75" customHeight="1"/>
    <row r="38" spans="5:5" ht="15.75" customHeight="1"/>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spans="6:18" ht="15.75" customHeight="1"/>
    <row r="50" spans="6:18" s="1038" customFormat="1" ht="15.75" customHeight="1">
      <c r="F50" s="888"/>
      <c r="G50" s="888"/>
      <c r="H50" s="888"/>
      <c r="I50" s="888"/>
      <c r="J50" s="888"/>
      <c r="K50" s="888"/>
      <c r="L50" s="888"/>
      <c r="M50" s="888"/>
      <c r="N50" s="888"/>
      <c r="O50" s="888"/>
      <c r="P50" s="888"/>
      <c r="Q50" s="888"/>
      <c r="R50" s="888"/>
    </row>
    <row r="51" spans="6:18" s="1038" customFormat="1" ht="15.75" customHeight="1">
      <c r="F51" s="888"/>
      <c r="G51" s="888"/>
      <c r="H51" s="888"/>
      <c r="I51" s="888"/>
      <c r="J51" s="888"/>
      <c r="K51" s="888"/>
      <c r="L51" s="888"/>
      <c r="M51" s="888"/>
      <c r="N51" s="888"/>
      <c r="O51" s="888"/>
      <c r="P51" s="888"/>
      <c r="Q51" s="888"/>
      <c r="R51" s="888"/>
    </row>
    <row r="52" spans="6:18" s="1038" customFormat="1" ht="15.75" customHeight="1">
      <c r="F52" s="888"/>
      <c r="G52" s="888"/>
      <c r="H52" s="888"/>
      <c r="I52" s="888"/>
      <c r="J52" s="888"/>
      <c r="K52" s="888"/>
      <c r="L52" s="888"/>
      <c r="M52" s="888"/>
      <c r="N52" s="888"/>
      <c r="O52" s="888"/>
      <c r="P52" s="888"/>
      <c r="Q52" s="888"/>
      <c r="R52" s="888"/>
    </row>
    <row r="53" spans="6:18" s="1038" customFormat="1" ht="15.75" customHeight="1">
      <c r="F53" s="888"/>
      <c r="G53" s="888"/>
      <c r="H53" s="888"/>
      <c r="I53" s="888"/>
      <c r="J53" s="888"/>
      <c r="K53" s="888"/>
      <c r="L53" s="888"/>
      <c r="M53" s="888"/>
      <c r="N53" s="888"/>
      <c r="O53" s="888"/>
      <c r="P53" s="888"/>
      <c r="Q53" s="888"/>
      <c r="R53" s="888"/>
    </row>
    <row r="54" spans="6:18" s="1038" customFormat="1" ht="15.75" customHeight="1">
      <c r="F54" s="888"/>
      <c r="G54" s="888"/>
      <c r="H54" s="888"/>
      <c r="I54" s="888"/>
      <c r="J54" s="888"/>
      <c r="K54" s="888"/>
      <c r="L54" s="888"/>
      <c r="M54" s="888"/>
      <c r="N54" s="888"/>
      <c r="O54" s="888"/>
      <c r="P54" s="888"/>
      <c r="Q54" s="888"/>
      <c r="R54" s="888"/>
    </row>
    <row r="55" spans="6:18" s="1038" customFormat="1" ht="15.75" customHeight="1">
      <c r="F55" s="888"/>
      <c r="G55" s="888"/>
      <c r="H55" s="888"/>
      <c r="I55" s="888"/>
      <c r="J55" s="888"/>
      <c r="K55" s="888"/>
      <c r="L55" s="888"/>
      <c r="M55" s="888"/>
      <c r="N55" s="888"/>
      <c r="O55" s="888"/>
      <c r="P55" s="888"/>
      <c r="Q55" s="888"/>
      <c r="R55" s="888"/>
    </row>
    <row r="56" spans="6:18" s="1038" customFormat="1" ht="15.75" customHeight="1">
      <c r="F56" s="888"/>
      <c r="G56" s="888"/>
      <c r="H56" s="888"/>
      <c r="I56" s="888"/>
      <c r="J56" s="888"/>
      <c r="K56" s="888"/>
      <c r="L56" s="888"/>
      <c r="M56" s="888"/>
      <c r="N56" s="888"/>
      <c r="O56" s="888"/>
      <c r="P56" s="888"/>
      <c r="Q56" s="888"/>
      <c r="R56" s="888"/>
    </row>
    <row r="57" spans="6:18" s="1038" customFormat="1" ht="15.75" customHeight="1">
      <c r="F57" s="888"/>
      <c r="G57" s="888"/>
      <c r="H57" s="888"/>
      <c r="I57" s="888"/>
      <c r="J57" s="888"/>
      <c r="K57" s="888"/>
      <c r="L57" s="888"/>
      <c r="M57" s="888"/>
      <c r="N57" s="888"/>
      <c r="O57" s="888"/>
      <c r="P57" s="888"/>
      <c r="Q57" s="888"/>
      <c r="R57" s="888"/>
    </row>
    <row r="58" spans="6:18" s="1038" customFormat="1" ht="15.75" customHeight="1">
      <c r="F58" s="888"/>
      <c r="G58" s="888"/>
      <c r="H58" s="888"/>
      <c r="I58" s="888"/>
      <c r="J58" s="888"/>
      <c r="K58" s="888"/>
      <c r="L58" s="888"/>
      <c r="M58" s="888"/>
      <c r="N58" s="888"/>
      <c r="O58" s="888"/>
      <c r="P58" s="888"/>
      <c r="Q58" s="888"/>
      <c r="R58" s="888"/>
    </row>
    <row r="59" spans="6:18" s="1038" customFormat="1" ht="15.75" customHeight="1">
      <c r="F59" s="888"/>
      <c r="G59" s="888"/>
      <c r="H59" s="888"/>
      <c r="I59" s="888"/>
      <c r="J59" s="888"/>
      <c r="K59" s="888"/>
      <c r="L59" s="888"/>
      <c r="M59" s="888"/>
      <c r="N59" s="888"/>
      <c r="O59" s="888"/>
      <c r="P59" s="888"/>
      <c r="Q59" s="888"/>
      <c r="R59" s="888"/>
    </row>
    <row r="60" spans="6:18" s="1038" customFormat="1" ht="15.75" customHeight="1">
      <c r="F60" s="888"/>
      <c r="G60" s="888"/>
      <c r="H60" s="888"/>
      <c r="I60" s="888"/>
      <c r="J60" s="888"/>
      <c r="K60" s="888"/>
      <c r="L60" s="888"/>
      <c r="M60" s="888"/>
      <c r="N60" s="888"/>
      <c r="O60" s="888"/>
      <c r="P60" s="888"/>
      <c r="Q60" s="888"/>
      <c r="R60" s="888"/>
    </row>
    <row r="61" spans="6:18" s="1038" customFormat="1" ht="15.75" customHeight="1">
      <c r="F61" s="888"/>
      <c r="G61" s="888"/>
      <c r="H61" s="888"/>
      <c r="I61" s="888"/>
      <c r="J61" s="888"/>
      <c r="K61" s="888"/>
      <c r="L61" s="888"/>
      <c r="M61" s="888"/>
      <c r="N61" s="888"/>
      <c r="O61" s="888"/>
      <c r="P61" s="888"/>
      <c r="Q61" s="888"/>
      <c r="R61" s="888"/>
    </row>
    <row r="62" spans="6:18" s="1038" customFormat="1" ht="15.75" customHeight="1">
      <c r="F62" s="888"/>
      <c r="G62" s="888"/>
      <c r="H62" s="888"/>
      <c r="I62" s="888"/>
      <c r="J62" s="888"/>
      <c r="K62" s="888"/>
      <c r="L62" s="888"/>
      <c r="M62" s="888"/>
      <c r="N62" s="888"/>
      <c r="O62" s="888"/>
      <c r="P62" s="888"/>
      <c r="Q62" s="888"/>
      <c r="R62" s="888"/>
    </row>
    <row r="63" spans="6:18" s="1038" customFormat="1" ht="15.75" customHeight="1">
      <c r="F63" s="888"/>
      <c r="G63" s="888"/>
      <c r="H63" s="888"/>
      <c r="I63" s="888"/>
      <c r="J63" s="888"/>
      <c r="K63" s="888"/>
      <c r="L63" s="888"/>
      <c r="M63" s="888"/>
      <c r="N63" s="888"/>
      <c r="O63" s="888"/>
      <c r="P63" s="888"/>
      <c r="Q63" s="888"/>
      <c r="R63" s="888"/>
    </row>
    <row r="64" spans="6:18" s="1038" customFormat="1" ht="15.75" customHeight="1">
      <c r="F64" s="888"/>
      <c r="G64" s="888"/>
      <c r="H64" s="888"/>
      <c r="I64" s="888"/>
      <c r="J64" s="888"/>
      <c r="K64" s="888"/>
      <c r="L64" s="888"/>
      <c r="M64" s="888"/>
      <c r="N64" s="888"/>
      <c r="O64" s="888"/>
      <c r="P64" s="888"/>
      <c r="Q64" s="888"/>
      <c r="R64" s="888"/>
    </row>
    <row r="65" spans="6:18" s="1038" customFormat="1" ht="15.75" customHeight="1">
      <c r="F65" s="888"/>
      <c r="G65" s="888"/>
      <c r="H65" s="888"/>
      <c r="I65" s="888"/>
      <c r="J65" s="888"/>
      <c r="K65" s="888"/>
      <c r="L65" s="888"/>
      <c r="M65" s="888"/>
      <c r="N65" s="888"/>
      <c r="O65" s="888"/>
      <c r="P65" s="888"/>
      <c r="Q65" s="888"/>
      <c r="R65" s="888"/>
    </row>
    <row r="66" spans="6:18" s="1038" customFormat="1" ht="15.75" customHeight="1">
      <c r="F66" s="888"/>
      <c r="G66" s="888"/>
      <c r="H66" s="888"/>
      <c r="I66" s="888"/>
      <c r="J66" s="888"/>
      <c r="K66" s="888"/>
      <c r="L66" s="888"/>
      <c r="M66" s="888"/>
      <c r="N66" s="888"/>
      <c r="O66" s="888"/>
      <c r="P66" s="888"/>
      <c r="Q66" s="888"/>
      <c r="R66" s="888"/>
    </row>
    <row r="67" spans="6:18" s="1038" customFormat="1" ht="15.75" customHeight="1">
      <c r="F67" s="888"/>
      <c r="G67" s="888"/>
      <c r="H67" s="888"/>
      <c r="I67" s="888"/>
      <c r="J67" s="888"/>
      <c r="K67" s="888"/>
      <c r="L67" s="888"/>
      <c r="M67" s="888"/>
      <c r="N67" s="888"/>
      <c r="O67" s="888"/>
      <c r="P67" s="888"/>
      <c r="Q67" s="888"/>
      <c r="R67" s="888"/>
    </row>
    <row r="68" spans="6:18" s="1038" customFormat="1" ht="15.75" customHeight="1">
      <c r="F68" s="888"/>
      <c r="G68" s="888"/>
      <c r="H68" s="888"/>
      <c r="I68" s="888"/>
      <c r="J68" s="888"/>
      <c r="K68" s="888"/>
      <c r="L68" s="888"/>
      <c r="M68" s="888"/>
      <c r="N68" s="888"/>
      <c r="O68" s="888"/>
      <c r="P68" s="888"/>
      <c r="Q68" s="888"/>
      <c r="R68" s="888"/>
    </row>
    <row r="69" spans="6:18" s="1038" customFormat="1" ht="15.75" customHeight="1">
      <c r="F69" s="888"/>
      <c r="G69" s="888"/>
      <c r="H69" s="888"/>
      <c r="I69" s="888"/>
      <c r="J69" s="888"/>
      <c r="K69" s="888"/>
      <c r="L69" s="888"/>
      <c r="M69" s="888"/>
      <c r="N69" s="888"/>
      <c r="O69" s="888"/>
      <c r="P69" s="888"/>
      <c r="Q69" s="888"/>
      <c r="R69" s="888"/>
    </row>
    <row r="70" spans="6:18" s="1038" customFormat="1" ht="15.75" customHeight="1">
      <c r="F70" s="888"/>
      <c r="G70" s="888"/>
      <c r="H70" s="888"/>
      <c r="I70" s="888"/>
      <c r="J70" s="888"/>
      <c r="K70" s="888"/>
      <c r="L70" s="888"/>
      <c r="M70" s="888"/>
      <c r="N70" s="888"/>
      <c r="O70" s="888"/>
      <c r="P70" s="888"/>
      <c r="Q70" s="888"/>
      <c r="R70" s="888"/>
    </row>
    <row r="71" spans="6:18" s="1038" customFormat="1" ht="15.75" customHeight="1">
      <c r="F71" s="888"/>
      <c r="G71" s="888"/>
      <c r="H71" s="888"/>
      <c r="I71" s="888"/>
      <c r="J71" s="888"/>
      <c r="K71" s="888"/>
      <c r="L71" s="888"/>
      <c r="M71" s="888"/>
      <c r="N71" s="888"/>
      <c r="O71" s="888"/>
      <c r="P71" s="888"/>
      <c r="Q71" s="888"/>
      <c r="R71" s="888"/>
    </row>
    <row r="72" spans="6:18" s="1038" customFormat="1" ht="15.75" customHeight="1">
      <c r="F72" s="888"/>
      <c r="G72" s="888"/>
      <c r="H72" s="888"/>
      <c r="I72" s="888"/>
      <c r="J72" s="888"/>
      <c r="K72" s="888"/>
      <c r="L72" s="888"/>
      <c r="M72" s="888"/>
      <c r="N72" s="888"/>
      <c r="O72" s="888"/>
      <c r="P72" s="888"/>
      <c r="Q72" s="888"/>
      <c r="R72" s="888"/>
    </row>
    <row r="73" spans="6:18" s="1038" customFormat="1" ht="15.75" customHeight="1">
      <c r="F73" s="888"/>
      <c r="G73" s="888"/>
      <c r="H73" s="888"/>
      <c r="I73" s="888"/>
      <c r="J73" s="888"/>
      <c r="K73" s="888"/>
      <c r="L73" s="888"/>
      <c r="M73" s="888"/>
      <c r="N73" s="888"/>
      <c r="O73" s="888"/>
      <c r="P73" s="888"/>
      <c r="Q73" s="888"/>
      <c r="R73" s="888"/>
    </row>
    <row r="74" spans="6:18" s="1038" customFormat="1" ht="15.75" customHeight="1">
      <c r="F74" s="888"/>
      <c r="G74" s="888"/>
      <c r="H74" s="888"/>
      <c r="I74" s="888"/>
      <c r="J74" s="888"/>
      <c r="K74" s="888"/>
      <c r="L74" s="888"/>
      <c r="M74" s="888"/>
      <c r="N74" s="888"/>
      <c r="O74" s="888"/>
      <c r="P74" s="888"/>
      <c r="Q74" s="888"/>
      <c r="R74" s="888"/>
    </row>
    <row r="75" spans="6:18" s="1038" customFormat="1" ht="15.75" customHeight="1">
      <c r="F75" s="888"/>
      <c r="G75" s="888"/>
      <c r="H75" s="888"/>
      <c r="I75" s="888"/>
      <c r="J75" s="888"/>
      <c r="K75" s="888"/>
      <c r="L75" s="888"/>
      <c r="M75" s="888"/>
      <c r="N75" s="888"/>
      <c r="O75" s="888"/>
      <c r="P75" s="888"/>
      <c r="Q75" s="888"/>
      <c r="R75" s="888"/>
    </row>
    <row r="76" spans="6:18" s="1038" customFormat="1" ht="15.75" customHeight="1">
      <c r="F76" s="888"/>
      <c r="G76" s="888"/>
      <c r="H76" s="888"/>
      <c r="I76" s="888"/>
      <c r="J76" s="888"/>
      <c r="K76" s="888"/>
      <c r="L76" s="888"/>
      <c r="M76" s="888"/>
      <c r="N76" s="888"/>
      <c r="O76" s="888"/>
      <c r="P76" s="888"/>
      <c r="Q76" s="888"/>
      <c r="R76" s="888"/>
    </row>
    <row r="77" spans="6:18" s="1038" customFormat="1" ht="15.75" customHeight="1">
      <c r="F77" s="888"/>
      <c r="G77" s="888"/>
      <c r="H77" s="888"/>
      <c r="I77" s="888"/>
      <c r="J77" s="888"/>
      <c r="K77" s="888"/>
      <c r="L77" s="888"/>
      <c r="M77" s="888"/>
      <c r="N77" s="888"/>
      <c r="O77" s="888"/>
      <c r="P77" s="888"/>
      <c r="Q77" s="888"/>
      <c r="R77" s="888"/>
    </row>
    <row r="78" spans="6:18" s="1038" customFormat="1" ht="15.75" customHeight="1">
      <c r="F78" s="888"/>
      <c r="G78" s="888"/>
      <c r="H78" s="888"/>
      <c r="I78" s="888"/>
      <c r="J78" s="888"/>
      <c r="K78" s="888"/>
      <c r="L78" s="888"/>
      <c r="M78" s="888"/>
      <c r="N78" s="888"/>
      <c r="O78" s="888"/>
      <c r="P78" s="888"/>
      <c r="Q78" s="888"/>
      <c r="R78" s="888"/>
    </row>
    <row r="79" spans="6:18" s="1038" customFormat="1" ht="15.75" customHeight="1">
      <c r="F79" s="888"/>
      <c r="G79" s="888"/>
      <c r="H79" s="888"/>
      <c r="I79" s="888"/>
      <c r="J79" s="888"/>
      <c r="K79" s="888"/>
      <c r="L79" s="888"/>
      <c r="M79" s="888"/>
      <c r="N79" s="888"/>
      <c r="O79" s="888"/>
      <c r="P79" s="888"/>
      <c r="Q79" s="888"/>
      <c r="R79" s="888"/>
    </row>
    <row r="80" spans="6:18" s="1038" customFormat="1" ht="15.75" customHeight="1">
      <c r="F80" s="888"/>
      <c r="G80" s="888"/>
      <c r="H80" s="888"/>
      <c r="I80" s="888"/>
      <c r="J80" s="888"/>
      <c r="K80" s="888"/>
      <c r="L80" s="888"/>
      <c r="M80" s="888"/>
      <c r="N80" s="888"/>
      <c r="O80" s="888"/>
      <c r="P80" s="888"/>
      <c r="Q80" s="888"/>
      <c r="R80" s="888"/>
    </row>
    <row r="81" spans="6:18" s="1038" customFormat="1" ht="15.75" customHeight="1">
      <c r="F81" s="888"/>
      <c r="G81" s="888"/>
      <c r="H81" s="888"/>
      <c r="I81" s="888"/>
      <c r="J81" s="888"/>
      <c r="K81" s="888"/>
      <c r="L81" s="888"/>
      <c r="M81" s="888"/>
      <c r="N81" s="888"/>
      <c r="O81" s="888"/>
      <c r="P81" s="888"/>
      <c r="Q81" s="888"/>
      <c r="R81" s="888"/>
    </row>
    <row r="82" spans="6:18" s="1038" customFormat="1" ht="15.75" customHeight="1">
      <c r="F82" s="888"/>
      <c r="G82" s="888"/>
      <c r="H82" s="888"/>
      <c r="I82" s="888"/>
      <c r="J82" s="888"/>
      <c r="K82" s="888"/>
      <c r="L82" s="888"/>
      <c r="M82" s="888"/>
      <c r="N82" s="888"/>
      <c r="O82" s="888"/>
      <c r="P82" s="888"/>
      <c r="Q82" s="888"/>
      <c r="R82" s="888"/>
    </row>
    <row r="83" spans="6:18" s="1038" customFormat="1" ht="15.75" customHeight="1">
      <c r="F83" s="888"/>
      <c r="G83" s="888"/>
      <c r="H83" s="888"/>
      <c r="I83" s="888"/>
      <c r="J83" s="888"/>
      <c r="K83" s="888"/>
      <c r="L83" s="888"/>
      <c r="M83" s="888"/>
      <c r="N83" s="888"/>
      <c r="O83" s="888"/>
      <c r="P83" s="888"/>
      <c r="Q83" s="888"/>
      <c r="R83" s="888"/>
    </row>
    <row r="84" spans="6:18" s="1038" customFormat="1" ht="15.75" customHeight="1">
      <c r="F84" s="888"/>
      <c r="G84" s="888"/>
      <c r="H84" s="888"/>
      <c r="I84" s="888"/>
      <c r="J84" s="888"/>
      <c r="K84" s="888"/>
      <c r="L84" s="888"/>
      <c r="M84" s="888"/>
      <c r="N84" s="888"/>
      <c r="O84" s="888"/>
      <c r="P84" s="888"/>
      <c r="Q84" s="888"/>
      <c r="R84" s="888"/>
    </row>
    <row r="85" spans="6:18" s="1038" customFormat="1" ht="15.75" customHeight="1">
      <c r="F85" s="888"/>
      <c r="G85" s="888"/>
      <c r="H85" s="888"/>
      <c r="I85" s="888"/>
      <c r="J85" s="888"/>
      <c r="K85" s="888"/>
      <c r="L85" s="888"/>
      <c r="M85" s="888"/>
      <c r="N85" s="888"/>
      <c r="O85" s="888"/>
      <c r="P85" s="888"/>
      <c r="Q85" s="888"/>
      <c r="R85" s="888"/>
    </row>
    <row r="86" spans="6:18" s="1038" customFormat="1" ht="15.75" customHeight="1">
      <c r="F86" s="888"/>
      <c r="G86" s="888"/>
      <c r="H86" s="888"/>
      <c r="I86" s="888"/>
      <c r="J86" s="888"/>
      <c r="K86" s="888"/>
      <c r="L86" s="888"/>
      <c r="M86" s="888"/>
      <c r="N86" s="888"/>
      <c r="O86" s="888"/>
      <c r="P86" s="888"/>
      <c r="Q86" s="888"/>
      <c r="R86" s="888"/>
    </row>
    <row r="87" spans="6:18" s="1038" customFormat="1" ht="15.75" customHeight="1">
      <c r="F87" s="888"/>
      <c r="G87" s="888"/>
      <c r="H87" s="888"/>
      <c r="I87" s="888"/>
      <c r="J87" s="888"/>
      <c r="K87" s="888"/>
      <c r="L87" s="888"/>
      <c r="M87" s="888"/>
      <c r="N87" s="888"/>
      <c r="O87" s="888"/>
      <c r="P87" s="888"/>
      <c r="Q87" s="888"/>
      <c r="R87" s="888"/>
    </row>
    <row r="88" spans="6:18" s="1038" customFormat="1" ht="15.75" customHeight="1">
      <c r="F88" s="888"/>
      <c r="G88" s="888"/>
      <c r="H88" s="888"/>
      <c r="I88" s="888"/>
      <c r="J88" s="888"/>
      <c r="K88" s="888"/>
      <c r="L88" s="888"/>
      <c r="M88" s="888"/>
      <c r="N88" s="888"/>
      <c r="O88" s="888"/>
      <c r="P88" s="888"/>
      <c r="Q88" s="888"/>
      <c r="R88" s="888"/>
    </row>
    <row r="89" spans="6:18" s="1038" customFormat="1" ht="15.75" customHeight="1">
      <c r="F89" s="888"/>
      <c r="G89" s="888"/>
      <c r="H89" s="888"/>
      <c r="I89" s="888"/>
      <c r="J89" s="888"/>
      <c r="K89" s="888"/>
      <c r="L89" s="888"/>
      <c r="M89" s="888"/>
      <c r="N89" s="888"/>
      <c r="O89" s="888"/>
      <c r="P89" s="888"/>
      <c r="Q89" s="888"/>
      <c r="R89" s="888"/>
    </row>
    <row r="90" spans="6:18" s="1038" customFormat="1" ht="15.75" customHeight="1">
      <c r="F90" s="888"/>
      <c r="G90" s="888"/>
      <c r="H90" s="888"/>
      <c r="I90" s="888"/>
      <c r="J90" s="888"/>
      <c r="K90" s="888"/>
      <c r="L90" s="888"/>
      <c r="M90" s="888"/>
      <c r="N90" s="888"/>
      <c r="O90" s="888"/>
      <c r="P90" s="888"/>
      <c r="Q90" s="888"/>
      <c r="R90" s="888"/>
    </row>
    <row r="91" spans="6:18" s="1038" customFormat="1" ht="15.75" customHeight="1">
      <c r="F91" s="888"/>
      <c r="G91" s="888"/>
      <c r="H91" s="888"/>
      <c r="I91" s="888"/>
      <c r="J91" s="888"/>
      <c r="K91" s="888"/>
      <c r="L91" s="888"/>
      <c r="M91" s="888"/>
      <c r="N91" s="888"/>
      <c r="O91" s="888"/>
      <c r="P91" s="888"/>
      <c r="Q91" s="888"/>
      <c r="R91" s="888"/>
    </row>
    <row r="92" spans="6:18" s="1038" customFormat="1" ht="15.75" customHeight="1">
      <c r="F92" s="888"/>
      <c r="G92" s="888"/>
      <c r="H92" s="888"/>
      <c r="I92" s="888"/>
      <c r="J92" s="888"/>
      <c r="K92" s="888"/>
      <c r="L92" s="888"/>
      <c r="M92" s="888"/>
      <c r="N92" s="888"/>
      <c r="O92" s="888"/>
      <c r="P92" s="888"/>
      <c r="Q92" s="888"/>
      <c r="R92" s="888"/>
    </row>
    <row r="93" spans="6:18" s="1038" customFormat="1" ht="15.75" customHeight="1">
      <c r="F93" s="888"/>
      <c r="G93" s="888"/>
      <c r="H93" s="888"/>
      <c r="I93" s="888"/>
      <c r="J93" s="888"/>
      <c r="K93" s="888"/>
      <c r="L93" s="888"/>
      <c r="M93" s="888"/>
      <c r="N93" s="888"/>
      <c r="O93" s="888"/>
      <c r="P93" s="888"/>
      <c r="Q93" s="888"/>
      <c r="R93" s="888"/>
    </row>
    <row r="94" spans="6:18" s="1038" customFormat="1" ht="15.75" customHeight="1">
      <c r="F94" s="888"/>
      <c r="G94" s="888"/>
      <c r="H94" s="888"/>
      <c r="I94" s="888"/>
      <c r="J94" s="888"/>
      <c r="K94" s="888"/>
      <c r="L94" s="888"/>
      <c r="M94" s="888"/>
      <c r="N94" s="888"/>
      <c r="O94" s="888"/>
      <c r="P94" s="888"/>
      <c r="Q94" s="888"/>
      <c r="R94" s="888"/>
    </row>
    <row r="95" spans="6:18" s="1038" customFormat="1" ht="15.75" customHeight="1">
      <c r="F95" s="888"/>
      <c r="G95" s="888"/>
      <c r="H95" s="888"/>
      <c r="I95" s="888"/>
      <c r="J95" s="888"/>
      <c r="K95" s="888"/>
      <c r="L95" s="888"/>
      <c r="M95" s="888"/>
      <c r="N95" s="888"/>
      <c r="O95" s="888"/>
      <c r="P95" s="888"/>
      <c r="Q95" s="888"/>
      <c r="R95" s="888"/>
    </row>
    <row r="96" spans="6:18" s="1038" customFormat="1" ht="15.75" customHeight="1">
      <c r="F96" s="888"/>
      <c r="G96" s="888"/>
      <c r="H96" s="888"/>
      <c r="I96" s="888"/>
      <c r="J96" s="888"/>
      <c r="K96" s="888"/>
      <c r="L96" s="888"/>
      <c r="M96" s="888"/>
      <c r="N96" s="888"/>
      <c r="O96" s="888"/>
      <c r="P96" s="888"/>
      <c r="Q96" s="888"/>
      <c r="R96" s="888"/>
    </row>
    <row r="97" spans="6:18" s="1038" customFormat="1" ht="15.75" customHeight="1">
      <c r="F97" s="888"/>
      <c r="G97" s="888"/>
      <c r="H97" s="888"/>
      <c r="I97" s="888"/>
      <c r="J97" s="888"/>
      <c r="K97" s="888"/>
      <c r="L97" s="888"/>
      <c r="M97" s="888"/>
      <c r="N97" s="888"/>
      <c r="O97" s="888"/>
      <c r="P97" s="888"/>
      <c r="Q97" s="888"/>
      <c r="R97" s="888"/>
    </row>
    <row r="98" spans="6:18" s="1038" customFormat="1" ht="15.75" customHeight="1">
      <c r="F98" s="888"/>
      <c r="G98" s="888"/>
      <c r="H98" s="888"/>
      <c r="I98" s="888"/>
      <c r="J98" s="888"/>
      <c r="K98" s="888"/>
      <c r="L98" s="888"/>
      <c r="M98" s="888"/>
      <c r="N98" s="888"/>
      <c r="O98" s="888"/>
      <c r="P98" s="888"/>
      <c r="Q98" s="888"/>
      <c r="R98" s="888"/>
    </row>
    <row r="99" spans="6:18" s="1038" customFormat="1" ht="15.75" customHeight="1">
      <c r="F99" s="888"/>
      <c r="G99" s="888"/>
      <c r="H99" s="888"/>
      <c r="I99" s="888"/>
      <c r="J99" s="888"/>
      <c r="K99" s="888"/>
      <c r="L99" s="888"/>
      <c r="M99" s="888"/>
      <c r="N99" s="888"/>
      <c r="O99" s="888"/>
      <c r="P99" s="888"/>
      <c r="Q99" s="888"/>
      <c r="R99" s="888"/>
    </row>
    <row r="100" spans="6:18" s="1038" customFormat="1" ht="15.75" customHeight="1">
      <c r="F100" s="888"/>
      <c r="G100" s="888"/>
      <c r="H100" s="888"/>
      <c r="I100" s="888"/>
      <c r="J100" s="888"/>
      <c r="K100" s="888"/>
      <c r="L100" s="888"/>
      <c r="M100" s="888"/>
      <c r="N100" s="888"/>
      <c r="O100" s="888"/>
      <c r="P100" s="888"/>
      <c r="Q100" s="888"/>
      <c r="R100" s="888"/>
    </row>
    <row r="101" spans="6:18" s="1038" customFormat="1" ht="15.75" customHeight="1">
      <c r="F101" s="888"/>
      <c r="G101" s="888"/>
      <c r="H101" s="888"/>
      <c r="I101" s="888"/>
      <c r="J101" s="888"/>
      <c r="K101" s="888"/>
      <c r="L101" s="888"/>
      <c r="M101" s="888"/>
      <c r="N101" s="888"/>
      <c r="O101" s="888"/>
      <c r="P101" s="888"/>
      <c r="Q101" s="888"/>
      <c r="R101" s="888"/>
    </row>
    <row r="102" spans="6:18" s="1038" customFormat="1" ht="15.75" customHeight="1">
      <c r="F102" s="888"/>
      <c r="G102" s="888"/>
      <c r="H102" s="888"/>
      <c r="I102" s="888"/>
      <c r="J102" s="888"/>
      <c r="K102" s="888"/>
      <c r="L102" s="888"/>
      <c r="M102" s="888"/>
      <c r="N102" s="888"/>
      <c r="O102" s="888"/>
      <c r="P102" s="888"/>
      <c r="Q102" s="888"/>
      <c r="R102" s="888"/>
    </row>
    <row r="103" spans="6:18" s="1038" customFormat="1" ht="15.75" customHeight="1">
      <c r="F103" s="888"/>
      <c r="G103" s="888"/>
      <c r="H103" s="888"/>
      <c r="I103" s="888"/>
      <c r="J103" s="888"/>
      <c r="K103" s="888"/>
      <c r="L103" s="888"/>
      <c r="M103" s="888"/>
      <c r="N103" s="888"/>
      <c r="O103" s="888"/>
      <c r="P103" s="888"/>
      <c r="Q103" s="888"/>
      <c r="R103" s="888"/>
    </row>
    <row r="104" spans="6:18" s="1038" customFormat="1" ht="15.75" customHeight="1">
      <c r="F104" s="888"/>
      <c r="G104" s="888"/>
      <c r="H104" s="888"/>
      <c r="I104" s="888"/>
      <c r="J104" s="888"/>
      <c r="K104" s="888"/>
      <c r="L104" s="888"/>
      <c r="M104" s="888"/>
      <c r="N104" s="888"/>
      <c r="O104" s="888"/>
      <c r="P104" s="888"/>
      <c r="Q104" s="888"/>
      <c r="R104" s="888"/>
    </row>
    <row r="105" spans="6:18" s="1038" customFormat="1" ht="15.75" customHeight="1">
      <c r="F105" s="888"/>
      <c r="G105" s="888"/>
      <c r="H105" s="888"/>
      <c r="I105" s="888"/>
      <c r="J105" s="888"/>
      <c r="K105" s="888"/>
      <c r="L105" s="888"/>
      <c r="M105" s="888"/>
      <c r="N105" s="888"/>
      <c r="O105" s="888"/>
      <c r="P105" s="888"/>
      <c r="Q105" s="888"/>
      <c r="R105" s="888"/>
    </row>
    <row r="106" spans="6:18" s="1038" customFormat="1" ht="15.75" customHeight="1">
      <c r="F106" s="888"/>
      <c r="G106" s="888"/>
      <c r="H106" s="888"/>
      <c r="I106" s="888"/>
      <c r="J106" s="888"/>
      <c r="K106" s="888"/>
      <c r="L106" s="888"/>
      <c r="M106" s="888"/>
      <c r="N106" s="888"/>
      <c r="O106" s="888"/>
      <c r="P106" s="888"/>
      <c r="Q106" s="888"/>
      <c r="R106" s="888"/>
    </row>
    <row r="107" spans="6:18" s="1038" customFormat="1" ht="15.75" customHeight="1">
      <c r="F107" s="888"/>
      <c r="G107" s="888"/>
      <c r="H107" s="888"/>
      <c r="I107" s="888"/>
      <c r="J107" s="888"/>
      <c r="K107" s="888"/>
      <c r="L107" s="888"/>
      <c r="M107" s="888"/>
      <c r="N107" s="888"/>
      <c r="O107" s="888"/>
      <c r="P107" s="888"/>
      <c r="Q107" s="888"/>
      <c r="R107" s="888"/>
    </row>
    <row r="108" spans="6:18" s="1038" customFormat="1" ht="15.75" customHeight="1">
      <c r="F108" s="888"/>
      <c r="G108" s="888"/>
      <c r="H108" s="888"/>
      <c r="I108" s="888"/>
      <c r="J108" s="888"/>
      <c r="K108" s="888"/>
      <c r="L108" s="888"/>
      <c r="M108" s="888"/>
      <c r="N108" s="888"/>
      <c r="O108" s="888"/>
      <c r="P108" s="888"/>
      <c r="Q108" s="888"/>
      <c r="R108" s="888"/>
    </row>
    <row r="109" spans="6:18" s="1038" customFormat="1" ht="15.75" customHeight="1">
      <c r="F109" s="888"/>
      <c r="G109" s="888"/>
      <c r="H109" s="888"/>
      <c r="I109" s="888"/>
      <c r="J109" s="888"/>
      <c r="K109" s="888"/>
      <c r="L109" s="888"/>
      <c r="M109" s="888"/>
      <c r="N109" s="888"/>
      <c r="O109" s="888"/>
      <c r="P109" s="888"/>
      <c r="Q109" s="888"/>
      <c r="R109" s="888"/>
    </row>
    <row r="110" spans="6:18" s="1038" customFormat="1" ht="15.75" customHeight="1">
      <c r="F110" s="888"/>
      <c r="G110" s="888"/>
      <c r="H110" s="888"/>
      <c r="I110" s="888"/>
      <c r="J110" s="888"/>
      <c r="K110" s="888"/>
      <c r="L110" s="888"/>
      <c r="M110" s="888"/>
      <c r="N110" s="888"/>
      <c r="O110" s="888"/>
      <c r="P110" s="888"/>
      <c r="Q110" s="888"/>
      <c r="R110" s="888"/>
    </row>
    <row r="111" spans="6:18" s="1038" customFormat="1" ht="15.75" customHeight="1">
      <c r="F111" s="888"/>
      <c r="G111" s="888"/>
      <c r="H111" s="888"/>
      <c r="I111" s="888"/>
      <c r="J111" s="888"/>
      <c r="K111" s="888"/>
      <c r="L111" s="888"/>
      <c r="M111" s="888"/>
      <c r="N111" s="888"/>
      <c r="O111" s="888"/>
      <c r="P111" s="888"/>
      <c r="Q111" s="888"/>
      <c r="R111" s="888"/>
    </row>
    <row r="112" spans="6:18" s="1038" customFormat="1" ht="15.75" customHeight="1">
      <c r="F112" s="888"/>
      <c r="G112" s="888"/>
      <c r="H112" s="888"/>
      <c r="I112" s="888"/>
      <c r="J112" s="888"/>
      <c r="K112" s="888"/>
      <c r="L112" s="888"/>
      <c r="M112" s="888"/>
      <c r="N112" s="888"/>
      <c r="O112" s="888"/>
      <c r="P112" s="888"/>
      <c r="Q112" s="888"/>
      <c r="R112" s="888"/>
    </row>
    <row r="113" spans="6:18" s="1038" customFormat="1" ht="15.75" customHeight="1">
      <c r="F113" s="888"/>
      <c r="G113" s="888"/>
      <c r="H113" s="888"/>
      <c r="I113" s="888"/>
      <c r="J113" s="888"/>
      <c r="K113" s="888"/>
      <c r="L113" s="888"/>
      <c r="M113" s="888"/>
      <c r="N113" s="888"/>
      <c r="O113" s="888"/>
      <c r="P113" s="888"/>
      <c r="Q113" s="888"/>
      <c r="R113" s="888"/>
    </row>
    <row r="114" spans="6:18" s="1038" customFormat="1" ht="15.75" customHeight="1">
      <c r="F114" s="888"/>
      <c r="G114" s="888"/>
      <c r="H114" s="888"/>
      <c r="I114" s="888"/>
      <c r="J114" s="888"/>
      <c r="K114" s="888"/>
      <c r="L114" s="888"/>
      <c r="M114" s="888"/>
      <c r="N114" s="888"/>
      <c r="O114" s="888"/>
      <c r="P114" s="888"/>
      <c r="Q114" s="888"/>
      <c r="R114" s="888"/>
    </row>
    <row r="115" spans="6:18" s="1038" customFormat="1" ht="15.75" customHeight="1">
      <c r="F115" s="888"/>
      <c r="G115" s="888"/>
      <c r="H115" s="888"/>
      <c r="I115" s="888"/>
      <c r="J115" s="888"/>
      <c r="K115" s="888"/>
      <c r="L115" s="888"/>
      <c r="M115" s="888"/>
      <c r="N115" s="888"/>
      <c r="O115" s="888"/>
      <c r="P115" s="888"/>
      <c r="Q115" s="888"/>
      <c r="R115" s="888"/>
    </row>
    <row r="116" spans="6:18" s="1038" customFormat="1" ht="15.75" customHeight="1">
      <c r="F116" s="888"/>
      <c r="G116" s="888"/>
      <c r="H116" s="888"/>
      <c r="I116" s="888"/>
      <c r="J116" s="888"/>
      <c r="K116" s="888"/>
      <c r="L116" s="888"/>
      <c r="M116" s="888"/>
      <c r="N116" s="888"/>
      <c r="O116" s="888"/>
      <c r="P116" s="888"/>
      <c r="Q116" s="888"/>
      <c r="R116" s="888"/>
    </row>
    <row r="117" spans="6:18" s="1038" customFormat="1" ht="15.75" customHeight="1">
      <c r="F117" s="888"/>
      <c r="G117" s="888"/>
      <c r="H117" s="888"/>
      <c r="I117" s="888"/>
      <c r="J117" s="888"/>
      <c r="K117" s="888"/>
      <c r="L117" s="888"/>
      <c r="M117" s="888"/>
      <c r="N117" s="888"/>
      <c r="O117" s="888"/>
      <c r="P117" s="888"/>
      <c r="Q117" s="888"/>
      <c r="R117" s="888"/>
    </row>
    <row r="118" spans="6:18" s="1038" customFormat="1" ht="15.75" customHeight="1">
      <c r="F118" s="888"/>
      <c r="G118" s="888"/>
      <c r="H118" s="888"/>
      <c r="I118" s="888"/>
      <c r="J118" s="888"/>
      <c r="K118" s="888"/>
      <c r="L118" s="888"/>
      <c r="M118" s="888"/>
      <c r="N118" s="888"/>
      <c r="O118" s="888"/>
      <c r="P118" s="888"/>
      <c r="Q118" s="888"/>
      <c r="R118" s="888"/>
    </row>
    <row r="119" spans="6:18" s="1038" customFormat="1" ht="15.75" customHeight="1">
      <c r="F119" s="888"/>
      <c r="G119" s="888"/>
      <c r="H119" s="888"/>
      <c r="I119" s="888"/>
      <c r="J119" s="888"/>
      <c r="K119" s="888"/>
      <c r="L119" s="888"/>
      <c r="M119" s="888"/>
      <c r="N119" s="888"/>
      <c r="O119" s="888"/>
      <c r="P119" s="888"/>
      <c r="Q119" s="888"/>
      <c r="R119" s="888"/>
    </row>
    <row r="120" spans="6:18" s="1038" customFormat="1" ht="15.75" customHeight="1">
      <c r="F120" s="888"/>
      <c r="G120" s="888"/>
      <c r="H120" s="888"/>
      <c r="I120" s="888"/>
      <c r="J120" s="888"/>
      <c r="K120" s="888"/>
      <c r="L120" s="888"/>
      <c r="M120" s="888"/>
      <c r="N120" s="888"/>
      <c r="O120" s="888"/>
      <c r="P120" s="888"/>
      <c r="Q120" s="888"/>
      <c r="R120" s="888"/>
    </row>
    <row r="121" spans="6:18" s="1038" customFormat="1" ht="15.75" customHeight="1">
      <c r="F121" s="888"/>
      <c r="G121" s="888"/>
      <c r="H121" s="888"/>
      <c r="I121" s="888"/>
      <c r="J121" s="888"/>
      <c r="K121" s="888"/>
      <c r="L121" s="888"/>
      <c r="M121" s="888"/>
      <c r="N121" s="888"/>
      <c r="O121" s="888"/>
      <c r="P121" s="888"/>
      <c r="Q121" s="888"/>
      <c r="R121" s="888"/>
    </row>
    <row r="122" spans="6:18" s="1038" customFormat="1" ht="15.75" customHeight="1">
      <c r="F122" s="888"/>
      <c r="G122" s="888"/>
      <c r="H122" s="888"/>
      <c r="I122" s="888"/>
      <c r="J122" s="888"/>
      <c r="K122" s="888"/>
      <c r="L122" s="888"/>
      <c r="M122" s="888"/>
      <c r="N122" s="888"/>
      <c r="O122" s="888"/>
      <c r="P122" s="888"/>
      <c r="Q122" s="888"/>
      <c r="R122" s="888"/>
    </row>
    <row r="123" spans="6:18" s="1038" customFormat="1" ht="15.75" customHeight="1">
      <c r="F123" s="888"/>
      <c r="G123" s="888"/>
      <c r="H123" s="888"/>
      <c r="I123" s="888"/>
      <c r="J123" s="888"/>
      <c r="K123" s="888"/>
      <c r="L123" s="888"/>
      <c r="M123" s="888"/>
      <c r="N123" s="888"/>
      <c r="O123" s="888"/>
      <c r="P123" s="888"/>
      <c r="Q123" s="888"/>
      <c r="R123" s="888"/>
    </row>
    <row r="124" spans="6:18" s="1038" customFormat="1" ht="15.75" customHeight="1">
      <c r="F124" s="888"/>
      <c r="G124" s="888"/>
      <c r="H124" s="888"/>
      <c r="I124" s="888"/>
      <c r="J124" s="888"/>
      <c r="K124" s="888"/>
      <c r="L124" s="888"/>
      <c r="M124" s="888"/>
      <c r="N124" s="888"/>
      <c r="O124" s="888"/>
      <c r="P124" s="888"/>
      <c r="Q124" s="888"/>
      <c r="R124" s="888"/>
    </row>
    <row r="125" spans="6:18" s="1038" customFormat="1" ht="15.75" customHeight="1">
      <c r="F125" s="888"/>
      <c r="G125" s="888"/>
      <c r="H125" s="888"/>
      <c r="I125" s="888"/>
      <c r="J125" s="888"/>
      <c r="K125" s="888"/>
      <c r="L125" s="888"/>
      <c r="M125" s="888"/>
      <c r="N125" s="888"/>
      <c r="O125" s="888"/>
      <c r="P125" s="888"/>
      <c r="Q125" s="888"/>
      <c r="R125" s="888"/>
    </row>
    <row r="126" spans="6:18" s="1038" customFormat="1" ht="15.75" customHeight="1">
      <c r="F126" s="888"/>
      <c r="G126" s="888"/>
      <c r="H126" s="888"/>
      <c r="I126" s="888"/>
      <c r="J126" s="888"/>
      <c r="K126" s="888"/>
      <c r="L126" s="888"/>
      <c r="M126" s="888"/>
      <c r="N126" s="888"/>
      <c r="O126" s="888"/>
      <c r="P126" s="888"/>
      <c r="Q126" s="888"/>
      <c r="R126" s="888"/>
    </row>
    <row r="127" spans="6:18" s="1038" customFormat="1" ht="15.75" customHeight="1">
      <c r="F127" s="888"/>
      <c r="G127" s="888"/>
      <c r="H127" s="888"/>
      <c r="I127" s="888"/>
      <c r="J127" s="888"/>
      <c r="K127" s="888"/>
      <c r="L127" s="888"/>
      <c r="M127" s="888"/>
      <c r="N127" s="888"/>
      <c r="O127" s="888"/>
      <c r="P127" s="888"/>
      <c r="Q127" s="888"/>
      <c r="R127" s="888"/>
    </row>
    <row r="128" spans="6:18" s="1038" customFormat="1" ht="15.75" customHeight="1">
      <c r="F128" s="888"/>
      <c r="G128" s="888"/>
      <c r="H128" s="888"/>
      <c r="I128" s="888"/>
      <c r="J128" s="888"/>
      <c r="K128" s="888"/>
      <c r="L128" s="888"/>
      <c r="M128" s="888"/>
      <c r="N128" s="888"/>
      <c r="O128" s="888"/>
      <c r="P128" s="888"/>
      <c r="Q128" s="888"/>
      <c r="R128" s="888"/>
    </row>
    <row r="129" spans="6:18" s="1038" customFormat="1" ht="15.75" customHeight="1">
      <c r="F129" s="888"/>
      <c r="G129" s="888"/>
      <c r="H129" s="888"/>
      <c r="I129" s="888"/>
      <c r="J129" s="888"/>
      <c r="K129" s="888"/>
      <c r="L129" s="888"/>
      <c r="M129" s="888"/>
      <c r="N129" s="888"/>
      <c r="O129" s="888"/>
      <c r="P129" s="888"/>
      <c r="Q129" s="888"/>
      <c r="R129" s="888"/>
    </row>
    <row r="130" spans="6:18" s="1038" customFormat="1" ht="15.75" customHeight="1">
      <c r="F130" s="888"/>
      <c r="G130" s="888"/>
      <c r="H130" s="888"/>
      <c r="I130" s="888"/>
      <c r="J130" s="888"/>
      <c r="K130" s="888"/>
      <c r="L130" s="888"/>
      <c r="M130" s="888"/>
      <c r="N130" s="888"/>
      <c r="O130" s="888"/>
      <c r="P130" s="888"/>
      <c r="Q130" s="888"/>
      <c r="R130" s="888"/>
    </row>
    <row r="131" spans="6:18" s="1038" customFormat="1" ht="15.75" customHeight="1">
      <c r="F131" s="888"/>
      <c r="G131" s="888"/>
      <c r="H131" s="888"/>
      <c r="I131" s="888"/>
      <c r="J131" s="888"/>
      <c r="K131" s="888"/>
      <c r="L131" s="888"/>
      <c r="M131" s="888"/>
      <c r="N131" s="888"/>
      <c r="O131" s="888"/>
      <c r="P131" s="888"/>
      <c r="Q131" s="888"/>
      <c r="R131" s="888"/>
    </row>
    <row r="132" spans="6:18" s="1038" customFormat="1" ht="15.75" customHeight="1">
      <c r="F132" s="888"/>
      <c r="G132" s="888"/>
      <c r="H132" s="888"/>
      <c r="I132" s="888"/>
      <c r="J132" s="888"/>
      <c r="K132" s="888"/>
      <c r="L132" s="888"/>
      <c r="M132" s="888"/>
      <c r="N132" s="888"/>
      <c r="O132" s="888"/>
      <c r="P132" s="888"/>
      <c r="Q132" s="888"/>
      <c r="R132" s="888"/>
    </row>
    <row r="133" spans="6:18" s="1038" customFormat="1" ht="15.75" customHeight="1">
      <c r="F133" s="888"/>
      <c r="G133" s="888"/>
      <c r="H133" s="888"/>
      <c r="I133" s="888"/>
      <c r="J133" s="888"/>
      <c r="K133" s="888"/>
      <c r="L133" s="888"/>
      <c r="M133" s="888"/>
      <c r="N133" s="888"/>
      <c r="O133" s="888"/>
      <c r="P133" s="888"/>
      <c r="Q133" s="888"/>
      <c r="R133" s="888"/>
    </row>
    <row r="134" spans="6:18" s="1038" customFormat="1" ht="15.75" customHeight="1">
      <c r="F134" s="888"/>
      <c r="G134" s="888"/>
      <c r="H134" s="888"/>
      <c r="I134" s="888"/>
      <c r="J134" s="888"/>
      <c r="K134" s="888"/>
      <c r="L134" s="888"/>
      <c r="M134" s="888"/>
      <c r="N134" s="888"/>
      <c r="O134" s="888"/>
      <c r="P134" s="888"/>
      <c r="Q134" s="888"/>
      <c r="R134" s="888"/>
    </row>
    <row r="135" spans="6:18" s="1038" customFormat="1" ht="15.75" customHeight="1">
      <c r="F135" s="888"/>
      <c r="G135" s="888"/>
      <c r="H135" s="888"/>
      <c r="I135" s="888"/>
      <c r="J135" s="888"/>
      <c r="K135" s="888"/>
      <c r="L135" s="888"/>
      <c r="M135" s="888"/>
      <c r="N135" s="888"/>
      <c r="O135" s="888"/>
      <c r="P135" s="888"/>
      <c r="Q135" s="888"/>
      <c r="R135" s="888"/>
    </row>
    <row r="136" spans="6:18" s="1038" customFormat="1" ht="15.75" customHeight="1">
      <c r="F136" s="888"/>
      <c r="G136" s="888"/>
      <c r="H136" s="888"/>
      <c r="I136" s="888"/>
      <c r="J136" s="888"/>
      <c r="K136" s="888"/>
      <c r="L136" s="888"/>
      <c r="M136" s="888"/>
      <c r="N136" s="888"/>
      <c r="O136" s="888"/>
      <c r="P136" s="888"/>
      <c r="Q136" s="888"/>
      <c r="R136" s="888"/>
    </row>
    <row r="137" spans="6:18" s="1038" customFormat="1" ht="15.75" customHeight="1">
      <c r="F137" s="888"/>
      <c r="G137" s="888"/>
      <c r="H137" s="888"/>
      <c r="I137" s="888"/>
      <c r="J137" s="888"/>
      <c r="K137" s="888"/>
      <c r="L137" s="888"/>
      <c r="M137" s="888"/>
      <c r="N137" s="888"/>
      <c r="O137" s="888"/>
      <c r="P137" s="888"/>
      <c r="Q137" s="888"/>
      <c r="R137" s="888"/>
    </row>
    <row r="138" spans="6:18" s="1038" customFormat="1" ht="15.75" customHeight="1">
      <c r="F138" s="888"/>
      <c r="G138" s="888"/>
      <c r="H138" s="888"/>
      <c r="I138" s="888"/>
      <c r="J138" s="888"/>
      <c r="K138" s="888"/>
      <c r="L138" s="888"/>
      <c r="M138" s="888"/>
      <c r="N138" s="888"/>
      <c r="O138" s="888"/>
      <c r="P138" s="888"/>
      <c r="Q138" s="888"/>
      <c r="R138" s="888"/>
    </row>
    <row r="139" spans="6:18" s="1038" customFormat="1" ht="15.75" customHeight="1">
      <c r="F139" s="888"/>
      <c r="G139" s="888"/>
      <c r="H139" s="888"/>
      <c r="I139" s="888"/>
      <c r="J139" s="888"/>
      <c r="K139" s="888"/>
      <c r="L139" s="888"/>
      <c r="M139" s="888"/>
      <c r="N139" s="888"/>
      <c r="O139" s="888"/>
      <c r="P139" s="888"/>
      <c r="Q139" s="888"/>
      <c r="R139" s="888"/>
    </row>
    <row r="140" spans="6:18" s="1038" customFormat="1" ht="15.75" customHeight="1">
      <c r="F140" s="888"/>
      <c r="G140" s="888"/>
      <c r="H140" s="888"/>
      <c r="I140" s="888"/>
      <c r="J140" s="888"/>
      <c r="K140" s="888"/>
      <c r="L140" s="888"/>
      <c r="M140" s="888"/>
      <c r="N140" s="888"/>
      <c r="O140" s="888"/>
      <c r="P140" s="888"/>
      <c r="Q140" s="888"/>
      <c r="R140" s="888"/>
    </row>
    <row r="141" spans="6:18" s="1038" customFormat="1" ht="15.75" customHeight="1">
      <c r="F141" s="888"/>
      <c r="G141" s="888"/>
      <c r="H141" s="888"/>
      <c r="I141" s="888"/>
      <c r="J141" s="888"/>
      <c r="K141" s="888"/>
      <c r="L141" s="888"/>
      <c r="M141" s="888"/>
      <c r="N141" s="888"/>
      <c r="O141" s="888"/>
      <c r="P141" s="888"/>
      <c r="Q141" s="888"/>
      <c r="R141" s="888"/>
    </row>
    <row r="142" spans="6:18" s="1038" customFormat="1" ht="15.75" customHeight="1">
      <c r="F142" s="888"/>
      <c r="G142" s="888"/>
      <c r="H142" s="888"/>
      <c r="I142" s="888"/>
      <c r="J142" s="888"/>
      <c r="K142" s="888"/>
      <c r="L142" s="888"/>
      <c r="M142" s="888"/>
      <c r="N142" s="888"/>
      <c r="O142" s="888"/>
      <c r="P142" s="888"/>
      <c r="Q142" s="888"/>
      <c r="R142" s="888"/>
    </row>
    <row r="143" spans="6:18" s="1038" customFormat="1" ht="15.75" customHeight="1">
      <c r="F143" s="888"/>
      <c r="G143" s="888"/>
      <c r="H143" s="888"/>
      <c r="I143" s="888"/>
      <c r="J143" s="888"/>
      <c r="K143" s="888"/>
      <c r="L143" s="888"/>
      <c r="M143" s="888"/>
      <c r="N143" s="888"/>
      <c r="O143" s="888"/>
      <c r="P143" s="888"/>
      <c r="Q143" s="888"/>
      <c r="R143" s="888"/>
    </row>
    <row r="144" spans="6:18" s="1038" customFormat="1" ht="15.75" customHeight="1">
      <c r="F144" s="888"/>
      <c r="G144" s="888"/>
      <c r="H144" s="888"/>
      <c r="I144" s="888"/>
      <c r="J144" s="888"/>
      <c r="K144" s="888"/>
      <c r="L144" s="888"/>
      <c r="M144" s="888"/>
      <c r="N144" s="888"/>
      <c r="O144" s="888"/>
      <c r="P144" s="888"/>
      <c r="Q144" s="888"/>
      <c r="R144" s="888"/>
    </row>
    <row r="145" spans="6:18" s="1038" customFormat="1" ht="15.75" customHeight="1">
      <c r="F145" s="888"/>
      <c r="G145" s="888"/>
      <c r="H145" s="888"/>
      <c r="I145" s="888"/>
      <c r="J145" s="888"/>
      <c r="K145" s="888"/>
      <c r="L145" s="888"/>
      <c r="M145" s="888"/>
      <c r="N145" s="888"/>
      <c r="O145" s="888"/>
      <c r="P145" s="888"/>
      <c r="Q145" s="888"/>
      <c r="R145" s="888"/>
    </row>
    <row r="146" spans="6:18" s="1038" customFormat="1" ht="15.75" customHeight="1">
      <c r="F146" s="888"/>
      <c r="G146" s="888"/>
      <c r="H146" s="888"/>
      <c r="I146" s="888"/>
      <c r="J146" s="888"/>
      <c r="K146" s="888"/>
      <c r="L146" s="888"/>
      <c r="M146" s="888"/>
      <c r="N146" s="888"/>
      <c r="O146" s="888"/>
      <c r="P146" s="888"/>
      <c r="Q146" s="888"/>
      <c r="R146" s="888"/>
    </row>
    <row r="147" spans="6:18" s="1038" customFormat="1" ht="15.75" customHeight="1">
      <c r="F147" s="888"/>
      <c r="G147" s="888"/>
      <c r="H147" s="888"/>
      <c r="I147" s="888"/>
      <c r="J147" s="888"/>
      <c r="K147" s="888"/>
      <c r="L147" s="888"/>
      <c r="M147" s="888"/>
      <c r="N147" s="888"/>
      <c r="O147" s="888"/>
      <c r="P147" s="888"/>
      <c r="Q147" s="888"/>
      <c r="R147" s="888"/>
    </row>
    <row r="148" spans="6:18" s="1038" customFormat="1" ht="15.75" customHeight="1">
      <c r="F148" s="888"/>
      <c r="G148" s="888"/>
      <c r="H148" s="888"/>
      <c r="I148" s="888"/>
      <c r="J148" s="888"/>
      <c r="K148" s="888"/>
      <c r="L148" s="888"/>
      <c r="M148" s="888"/>
      <c r="N148" s="888"/>
      <c r="O148" s="888"/>
      <c r="P148" s="888"/>
      <c r="Q148" s="888"/>
      <c r="R148" s="888"/>
    </row>
    <row r="149" spans="6:18" s="1038" customFormat="1" ht="15.75" customHeight="1">
      <c r="F149" s="888"/>
      <c r="G149" s="888"/>
      <c r="H149" s="888"/>
      <c r="I149" s="888"/>
      <c r="J149" s="888"/>
      <c r="K149" s="888"/>
      <c r="L149" s="888"/>
      <c r="M149" s="888"/>
      <c r="N149" s="888"/>
      <c r="O149" s="888"/>
      <c r="P149" s="888"/>
      <c r="Q149" s="888"/>
      <c r="R149" s="888"/>
    </row>
    <row r="150" spans="6:18" s="1038" customFormat="1" ht="15.75" customHeight="1">
      <c r="F150" s="888"/>
      <c r="G150" s="888"/>
      <c r="H150" s="888"/>
      <c r="I150" s="888"/>
      <c r="J150" s="888"/>
      <c r="K150" s="888"/>
      <c r="L150" s="888"/>
      <c r="M150" s="888"/>
      <c r="N150" s="888"/>
      <c r="O150" s="888"/>
      <c r="P150" s="888"/>
      <c r="Q150" s="888"/>
      <c r="R150" s="888"/>
    </row>
    <row r="151" spans="6:18" s="1038" customFormat="1" ht="15.75" customHeight="1">
      <c r="F151" s="888"/>
      <c r="G151" s="888"/>
      <c r="H151" s="888"/>
      <c r="I151" s="888"/>
      <c r="J151" s="888"/>
      <c r="K151" s="888"/>
      <c r="L151" s="888"/>
      <c r="M151" s="888"/>
      <c r="N151" s="888"/>
      <c r="O151" s="888"/>
      <c r="P151" s="888"/>
      <c r="Q151" s="888"/>
      <c r="R151" s="888"/>
    </row>
    <row r="152" spans="6:18" s="1038" customFormat="1" ht="15.75" customHeight="1">
      <c r="F152" s="888"/>
      <c r="G152" s="888"/>
      <c r="H152" s="888"/>
      <c r="I152" s="888"/>
      <c r="J152" s="888"/>
      <c r="K152" s="888"/>
      <c r="L152" s="888"/>
      <c r="M152" s="888"/>
      <c r="N152" s="888"/>
      <c r="O152" s="888"/>
      <c r="P152" s="888"/>
      <c r="Q152" s="888"/>
      <c r="R152" s="888"/>
    </row>
    <row r="153" spans="6:18" s="1038" customFormat="1" ht="15.75" customHeight="1">
      <c r="F153" s="888"/>
      <c r="G153" s="888"/>
      <c r="H153" s="888"/>
      <c r="I153" s="888"/>
      <c r="J153" s="888"/>
      <c r="K153" s="888"/>
      <c r="L153" s="888"/>
      <c r="M153" s="888"/>
      <c r="N153" s="888"/>
      <c r="O153" s="888"/>
      <c r="P153" s="888"/>
      <c r="Q153" s="888"/>
      <c r="R153" s="888"/>
    </row>
    <row r="154" spans="6:18" s="1038" customFormat="1" ht="15.75" customHeight="1">
      <c r="F154" s="888"/>
      <c r="G154" s="888"/>
      <c r="H154" s="888"/>
      <c r="I154" s="888"/>
      <c r="J154" s="888"/>
      <c r="K154" s="888"/>
      <c r="L154" s="888"/>
      <c r="M154" s="888"/>
      <c r="N154" s="888"/>
      <c r="O154" s="888"/>
      <c r="P154" s="888"/>
      <c r="Q154" s="888"/>
      <c r="R154" s="888"/>
    </row>
    <row r="155" spans="6:18" s="1038" customFormat="1" ht="15.75" customHeight="1">
      <c r="F155" s="888"/>
      <c r="G155" s="888"/>
      <c r="H155" s="888"/>
      <c r="I155" s="888"/>
      <c r="J155" s="888"/>
      <c r="K155" s="888"/>
      <c r="L155" s="888"/>
      <c r="M155" s="888"/>
      <c r="N155" s="888"/>
      <c r="O155" s="888"/>
      <c r="P155" s="888"/>
      <c r="Q155" s="888"/>
      <c r="R155" s="888"/>
    </row>
    <row r="156" spans="6:18" s="1038" customFormat="1" ht="15.75" customHeight="1">
      <c r="F156" s="888"/>
      <c r="G156" s="888"/>
      <c r="H156" s="888"/>
      <c r="I156" s="888"/>
      <c r="J156" s="888"/>
      <c r="K156" s="888"/>
      <c r="L156" s="888"/>
      <c r="M156" s="888"/>
      <c r="N156" s="888"/>
      <c r="O156" s="888"/>
      <c r="P156" s="888"/>
      <c r="Q156" s="888"/>
      <c r="R156" s="888"/>
    </row>
    <row r="157" spans="6:18" s="1038" customFormat="1" ht="15.75" customHeight="1">
      <c r="F157" s="888"/>
      <c r="G157" s="888"/>
      <c r="H157" s="888"/>
      <c r="I157" s="888"/>
      <c r="J157" s="888"/>
      <c r="K157" s="888"/>
      <c r="L157" s="888"/>
      <c r="M157" s="888"/>
      <c r="N157" s="888"/>
      <c r="O157" s="888"/>
      <c r="P157" s="888"/>
      <c r="Q157" s="888"/>
      <c r="R157" s="888"/>
    </row>
    <row r="158" spans="6:18" s="1038" customFormat="1" ht="15.75" customHeight="1">
      <c r="F158" s="888"/>
      <c r="G158" s="888"/>
      <c r="H158" s="888"/>
      <c r="I158" s="888"/>
      <c r="J158" s="888"/>
      <c r="K158" s="888"/>
      <c r="L158" s="888"/>
      <c r="M158" s="888"/>
      <c r="N158" s="888"/>
      <c r="O158" s="888"/>
      <c r="P158" s="888"/>
      <c r="Q158" s="888"/>
      <c r="R158" s="888"/>
    </row>
    <row r="159" spans="6:18" s="1038" customFormat="1" ht="15.75" customHeight="1">
      <c r="F159" s="888"/>
      <c r="G159" s="888"/>
      <c r="H159" s="888"/>
      <c r="I159" s="888"/>
      <c r="J159" s="888"/>
      <c r="K159" s="888"/>
      <c r="L159" s="888"/>
      <c r="M159" s="888"/>
      <c r="N159" s="888"/>
      <c r="O159" s="888"/>
      <c r="P159" s="888"/>
      <c r="Q159" s="888"/>
      <c r="R159" s="888"/>
    </row>
    <row r="160" spans="6:18" s="1038" customFormat="1" ht="15.75" customHeight="1">
      <c r="F160" s="888"/>
      <c r="G160" s="888"/>
      <c r="H160" s="888"/>
      <c r="I160" s="888"/>
      <c r="J160" s="888"/>
      <c r="K160" s="888"/>
      <c r="L160" s="888"/>
      <c r="M160" s="888"/>
      <c r="N160" s="888"/>
      <c r="O160" s="888"/>
      <c r="P160" s="888"/>
      <c r="Q160" s="888"/>
      <c r="R160" s="888"/>
    </row>
    <row r="161" spans="6:18" s="1038" customFormat="1" ht="15.75" customHeight="1">
      <c r="F161" s="888"/>
      <c r="G161" s="888"/>
      <c r="H161" s="888"/>
      <c r="I161" s="888"/>
      <c r="J161" s="888"/>
      <c r="K161" s="888"/>
      <c r="L161" s="888"/>
      <c r="M161" s="888"/>
      <c r="N161" s="888"/>
      <c r="O161" s="888"/>
      <c r="P161" s="888"/>
      <c r="Q161" s="888"/>
      <c r="R161" s="888"/>
    </row>
    <row r="162" spans="6:18" s="1038" customFormat="1" ht="15.75" customHeight="1">
      <c r="F162" s="888"/>
      <c r="G162" s="888"/>
      <c r="H162" s="888"/>
      <c r="I162" s="888"/>
      <c r="J162" s="888"/>
      <c r="K162" s="888"/>
      <c r="L162" s="888"/>
      <c r="M162" s="888"/>
      <c r="N162" s="888"/>
      <c r="O162" s="888"/>
      <c r="P162" s="888"/>
      <c r="Q162" s="888"/>
      <c r="R162" s="888"/>
    </row>
    <row r="163" spans="6:18" s="1038" customFormat="1" ht="15.75" customHeight="1">
      <c r="F163" s="888"/>
      <c r="G163" s="888"/>
      <c r="H163" s="888"/>
      <c r="I163" s="888"/>
      <c r="J163" s="888"/>
      <c r="K163" s="888"/>
      <c r="L163" s="888"/>
      <c r="M163" s="888"/>
      <c r="N163" s="888"/>
      <c r="O163" s="888"/>
      <c r="P163" s="888"/>
      <c r="Q163" s="888"/>
      <c r="R163" s="888"/>
    </row>
    <row r="164" spans="6:18" s="1038" customFormat="1" ht="15.75" customHeight="1">
      <c r="F164" s="888"/>
      <c r="G164" s="888"/>
      <c r="H164" s="888"/>
      <c r="I164" s="888"/>
      <c r="J164" s="888"/>
      <c r="K164" s="888"/>
      <c r="L164" s="888"/>
      <c r="M164" s="888"/>
      <c r="N164" s="888"/>
      <c r="O164" s="888"/>
      <c r="P164" s="888"/>
      <c r="Q164" s="888"/>
      <c r="R164" s="888"/>
    </row>
    <row r="165" spans="6:18" s="1038" customFormat="1" ht="15.75" customHeight="1">
      <c r="F165" s="888"/>
      <c r="G165" s="888"/>
      <c r="H165" s="888"/>
      <c r="I165" s="888"/>
      <c r="J165" s="888"/>
      <c r="K165" s="888"/>
      <c r="L165" s="888"/>
      <c r="M165" s="888"/>
      <c r="N165" s="888"/>
      <c r="O165" s="888"/>
      <c r="P165" s="888"/>
      <c r="Q165" s="888"/>
      <c r="R165" s="888"/>
    </row>
    <row r="166" spans="6:18" s="1038" customFormat="1" ht="15.75" customHeight="1">
      <c r="F166" s="888"/>
      <c r="G166" s="888"/>
      <c r="H166" s="888"/>
      <c r="I166" s="888"/>
      <c r="J166" s="888"/>
      <c r="K166" s="888"/>
      <c r="L166" s="888"/>
      <c r="M166" s="888"/>
      <c r="N166" s="888"/>
      <c r="O166" s="888"/>
      <c r="P166" s="888"/>
      <c r="Q166" s="888"/>
      <c r="R166" s="888"/>
    </row>
    <row r="167" spans="6:18" s="1038" customFormat="1" ht="15.75" customHeight="1">
      <c r="F167" s="888"/>
      <c r="G167" s="888"/>
      <c r="H167" s="888"/>
      <c r="I167" s="888"/>
      <c r="J167" s="888"/>
      <c r="K167" s="888"/>
      <c r="L167" s="888"/>
      <c r="M167" s="888"/>
      <c r="N167" s="888"/>
      <c r="O167" s="888"/>
      <c r="P167" s="888"/>
      <c r="Q167" s="888"/>
      <c r="R167" s="888"/>
    </row>
    <row r="168" spans="6:18" s="1038" customFormat="1" ht="15.75" customHeight="1">
      <c r="F168" s="888"/>
      <c r="G168" s="888"/>
      <c r="H168" s="888"/>
      <c r="I168" s="888"/>
      <c r="J168" s="888"/>
      <c r="K168" s="888"/>
      <c r="L168" s="888"/>
      <c r="M168" s="888"/>
      <c r="N168" s="888"/>
      <c r="O168" s="888"/>
      <c r="P168" s="888"/>
      <c r="Q168" s="888"/>
      <c r="R168" s="888"/>
    </row>
    <row r="169" spans="6:18" s="1038" customFormat="1" ht="15.75" customHeight="1">
      <c r="F169" s="888"/>
      <c r="G169" s="888"/>
      <c r="H169" s="888"/>
      <c r="I169" s="888"/>
      <c r="J169" s="888"/>
      <c r="K169" s="888"/>
      <c r="L169" s="888"/>
      <c r="M169" s="888"/>
      <c r="N169" s="888"/>
      <c r="O169" s="888"/>
      <c r="P169" s="888"/>
      <c r="Q169" s="888"/>
      <c r="R169" s="888"/>
    </row>
    <row r="170" spans="6:18" s="1038" customFormat="1" ht="15.75" customHeight="1">
      <c r="F170" s="888"/>
      <c r="G170" s="888"/>
      <c r="H170" s="888"/>
      <c r="I170" s="888"/>
      <c r="J170" s="888"/>
      <c r="K170" s="888"/>
      <c r="L170" s="888"/>
      <c r="M170" s="888"/>
      <c r="N170" s="888"/>
      <c r="O170" s="888"/>
      <c r="P170" s="888"/>
      <c r="Q170" s="888"/>
      <c r="R170" s="888"/>
    </row>
    <row r="171" spans="6:18" s="1038" customFormat="1" ht="15.75" customHeight="1">
      <c r="F171" s="888"/>
      <c r="G171" s="888"/>
      <c r="H171" s="888"/>
      <c r="I171" s="888"/>
      <c r="J171" s="888"/>
      <c r="K171" s="888"/>
      <c r="L171" s="888"/>
      <c r="M171" s="888"/>
      <c r="N171" s="888"/>
      <c r="O171" s="888"/>
      <c r="P171" s="888"/>
      <c r="Q171" s="888"/>
      <c r="R171" s="888"/>
    </row>
    <row r="172" spans="6:18" s="1038" customFormat="1" ht="15.75" customHeight="1">
      <c r="F172" s="888"/>
      <c r="G172" s="888"/>
      <c r="H172" s="888"/>
      <c r="I172" s="888"/>
      <c r="J172" s="888"/>
      <c r="K172" s="888"/>
      <c r="L172" s="888"/>
      <c r="M172" s="888"/>
      <c r="N172" s="888"/>
      <c r="O172" s="888"/>
      <c r="P172" s="888"/>
      <c r="Q172" s="888"/>
      <c r="R172" s="888"/>
    </row>
    <row r="173" spans="6:18" s="1038" customFormat="1" ht="15.75" customHeight="1">
      <c r="F173" s="888"/>
      <c r="G173" s="888"/>
      <c r="H173" s="888"/>
      <c r="I173" s="888"/>
      <c r="J173" s="888"/>
      <c r="K173" s="888"/>
      <c r="L173" s="888"/>
      <c r="M173" s="888"/>
      <c r="N173" s="888"/>
      <c r="O173" s="888"/>
      <c r="P173" s="888"/>
      <c r="Q173" s="888"/>
      <c r="R173" s="888"/>
    </row>
    <row r="174" spans="6:18" s="1038" customFormat="1" ht="15.75" customHeight="1">
      <c r="F174" s="888"/>
      <c r="G174" s="888"/>
      <c r="H174" s="888"/>
      <c r="I174" s="888"/>
      <c r="J174" s="888"/>
      <c r="K174" s="888"/>
      <c r="L174" s="888"/>
      <c r="M174" s="888"/>
      <c r="N174" s="888"/>
      <c r="O174" s="888"/>
      <c r="P174" s="888"/>
      <c r="Q174" s="888"/>
      <c r="R174" s="888"/>
    </row>
    <row r="175" spans="6:18" s="1038" customFormat="1" ht="15.75" customHeight="1">
      <c r="F175" s="888"/>
      <c r="G175" s="888"/>
      <c r="H175" s="888"/>
      <c r="I175" s="888"/>
      <c r="J175" s="888"/>
      <c r="K175" s="888"/>
      <c r="L175" s="888"/>
      <c r="M175" s="888"/>
      <c r="N175" s="888"/>
      <c r="O175" s="888"/>
      <c r="P175" s="888"/>
      <c r="Q175" s="888"/>
      <c r="R175" s="888"/>
    </row>
    <row r="176" spans="6:18" s="1038" customFormat="1" ht="15.75" customHeight="1">
      <c r="F176" s="888"/>
      <c r="G176" s="888"/>
      <c r="H176" s="888"/>
      <c r="I176" s="888"/>
      <c r="J176" s="888"/>
      <c r="K176" s="888"/>
      <c r="L176" s="888"/>
      <c r="M176" s="888"/>
      <c r="N176" s="888"/>
      <c r="O176" s="888"/>
      <c r="P176" s="888"/>
      <c r="Q176" s="888"/>
      <c r="R176" s="888"/>
    </row>
    <row r="177" spans="6:18" s="1038" customFormat="1" ht="15.75" customHeight="1">
      <c r="F177" s="888"/>
      <c r="G177" s="888"/>
      <c r="H177" s="888"/>
      <c r="I177" s="888"/>
      <c r="J177" s="888"/>
      <c r="K177" s="888"/>
      <c r="L177" s="888"/>
      <c r="M177" s="888"/>
      <c r="N177" s="888"/>
      <c r="O177" s="888"/>
      <c r="P177" s="888"/>
      <c r="Q177" s="888"/>
      <c r="R177" s="888"/>
    </row>
    <row r="178" spans="6:18" s="1038" customFormat="1" ht="15.75" customHeight="1">
      <c r="F178" s="888"/>
      <c r="G178" s="888"/>
      <c r="H178" s="888"/>
      <c r="I178" s="888"/>
      <c r="J178" s="888"/>
      <c r="K178" s="888"/>
      <c r="L178" s="888"/>
      <c r="M178" s="888"/>
      <c r="N178" s="888"/>
      <c r="O178" s="888"/>
      <c r="P178" s="888"/>
      <c r="Q178" s="888"/>
      <c r="R178" s="888"/>
    </row>
    <row r="179" spans="6:18" s="1038" customFormat="1" ht="15.75" customHeight="1">
      <c r="F179" s="888"/>
      <c r="G179" s="888"/>
      <c r="H179" s="888"/>
      <c r="I179" s="888"/>
      <c r="J179" s="888"/>
      <c r="K179" s="888"/>
      <c r="L179" s="888"/>
      <c r="M179" s="888"/>
      <c r="N179" s="888"/>
      <c r="O179" s="888"/>
      <c r="P179" s="888"/>
      <c r="Q179" s="888"/>
      <c r="R179" s="888"/>
    </row>
    <row r="180" spans="6:18" s="1038" customFormat="1" ht="15.75" customHeight="1">
      <c r="F180" s="888"/>
      <c r="G180" s="888"/>
      <c r="H180" s="888"/>
      <c r="I180" s="888"/>
      <c r="J180" s="888"/>
      <c r="K180" s="888"/>
      <c r="L180" s="888"/>
      <c r="M180" s="888"/>
      <c r="N180" s="888"/>
      <c r="O180" s="888"/>
      <c r="P180" s="888"/>
      <c r="Q180" s="888"/>
      <c r="R180" s="888"/>
    </row>
    <row r="181" spans="6:18" s="1038" customFormat="1" ht="15.75" customHeight="1">
      <c r="F181" s="888"/>
      <c r="G181" s="888"/>
      <c r="H181" s="888"/>
      <c r="I181" s="888"/>
      <c r="J181" s="888"/>
      <c r="K181" s="888"/>
      <c r="L181" s="888"/>
      <c r="M181" s="888"/>
      <c r="N181" s="888"/>
      <c r="O181" s="888"/>
      <c r="P181" s="888"/>
      <c r="Q181" s="888"/>
      <c r="R181" s="888"/>
    </row>
    <row r="182" spans="6:18" s="1038" customFormat="1" ht="15.75" customHeight="1">
      <c r="F182" s="888"/>
      <c r="G182" s="888"/>
      <c r="H182" s="888"/>
      <c r="I182" s="888"/>
      <c r="J182" s="888"/>
      <c r="K182" s="888"/>
      <c r="L182" s="888"/>
      <c r="M182" s="888"/>
      <c r="N182" s="888"/>
      <c r="O182" s="888"/>
      <c r="P182" s="888"/>
      <c r="Q182" s="888"/>
      <c r="R182" s="888"/>
    </row>
    <row r="183" spans="6:18" s="1038" customFormat="1" ht="15.75" customHeight="1">
      <c r="F183" s="888"/>
      <c r="G183" s="888"/>
      <c r="H183" s="888"/>
      <c r="I183" s="888"/>
      <c r="J183" s="888"/>
      <c r="K183" s="888"/>
      <c r="L183" s="888"/>
      <c r="M183" s="888"/>
      <c r="N183" s="888"/>
      <c r="O183" s="888"/>
      <c r="P183" s="888"/>
      <c r="Q183" s="888"/>
      <c r="R183" s="888"/>
    </row>
    <row r="184" spans="6:18" s="1038" customFormat="1" ht="15.75" customHeight="1">
      <c r="F184" s="888"/>
      <c r="G184" s="888"/>
      <c r="H184" s="888"/>
      <c r="I184" s="888"/>
      <c r="J184" s="888"/>
      <c r="K184" s="888"/>
      <c r="L184" s="888"/>
      <c r="M184" s="888"/>
      <c r="N184" s="888"/>
      <c r="O184" s="888"/>
      <c r="P184" s="888"/>
      <c r="Q184" s="888"/>
      <c r="R184" s="888"/>
    </row>
    <row r="185" spans="6:18" s="1038" customFormat="1" ht="15.75" customHeight="1">
      <c r="F185" s="888"/>
      <c r="G185" s="888"/>
      <c r="H185" s="888"/>
      <c r="I185" s="888"/>
      <c r="J185" s="888"/>
      <c r="K185" s="888"/>
      <c r="L185" s="888"/>
      <c r="M185" s="888"/>
      <c r="N185" s="888"/>
      <c r="O185" s="888"/>
      <c r="P185" s="888"/>
      <c r="Q185" s="888"/>
      <c r="R185" s="888"/>
    </row>
    <row r="186" spans="6:18" s="1038" customFormat="1" ht="15.75" customHeight="1">
      <c r="F186" s="888"/>
      <c r="G186" s="888"/>
      <c r="H186" s="888"/>
      <c r="I186" s="888"/>
      <c r="J186" s="888"/>
      <c r="K186" s="888"/>
      <c r="L186" s="888"/>
      <c r="M186" s="888"/>
      <c r="N186" s="888"/>
      <c r="O186" s="888"/>
      <c r="P186" s="888"/>
      <c r="Q186" s="888"/>
      <c r="R186" s="888"/>
    </row>
    <row r="187" spans="6:18" s="1038" customFormat="1" ht="15.75" customHeight="1">
      <c r="F187" s="888"/>
      <c r="G187" s="888"/>
      <c r="H187" s="888"/>
      <c r="I187" s="888"/>
      <c r="J187" s="888"/>
      <c r="K187" s="888"/>
      <c r="L187" s="888"/>
      <c r="M187" s="888"/>
      <c r="N187" s="888"/>
      <c r="O187" s="888"/>
      <c r="P187" s="888"/>
      <c r="Q187" s="888"/>
      <c r="R187" s="888"/>
    </row>
    <row r="188" spans="6:18" s="1038" customFormat="1" ht="15.75" customHeight="1">
      <c r="F188" s="888"/>
      <c r="G188" s="888"/>
      <c r="H188" s="888"/>
      <c r="I188" s="888"/>
      <c r="J188" s="888"/>
      <c r="K188" s="888"/>
      <c r="L188" s="888"/>
      <c r="M188" s="888"/>
      <c r="N188" s="888"/>
      <c r="O188" s="888"/>
      <c r="P188" s="888"/>
      <c r="Q188" s="888"/>
      <c r="R188" s="888"/>
    </row>
    <row r="189" spans="6:18" s="1038" customFormat="1" ht="15.75" customHeight="1">
      <c r="F189" s="888"/>
      <c r="G189" s="888"/>
      <c r="H189" s="888"/>
      <c r="I189" s="888"/>
      <c r="J189" s="888"/>
      <c r="K189" s="888"/>
      <c r="L189" s="888"/>
      <c r="M189" s="888"/>
      <c r="N189" s="888"/>
      <c r="O189" s="888"/>
      <c r="P189" s="888"/>
      <c r="Q189" s="888"/>
      <c r="R189" s="888"/>
    </row>
    <row r="190" spans="6:18" s="1038" customFormat="1" ht="15.75" customHeight="1">
      <c r="F190" s="888"/>
      <c r="G190" s="888"/>
      <c r="H190" s="888"/>
      <c r="I190" s="888"/>
      <c r="J190" s="888"/>
      <c r="K190" s="888"/>
      <c r="L190" s="888"/>
      <c r="M190" s="888"/>
      <c r="N190" s="888"/>
      <c r="O190" s="888"/>
      <c r="P190" s="888"/>
      <c r="Q190" s="888"/>
      <c r="R190" s="888"/>
    </row>
    <row r="191" spans="6:18" s="1038" customFormat="1" ht="15.75" customHeight="1">
      <c r="F191" s="888"/>
      <c r="G191" s="888"/>
      <c r="H191" s="888"/>
      <c r="I191" s="888"/>
      <c r="J191" s="888"/>
      <c r="K191" s="888"/>
      <c r="L191" s="888"/>
      <c r="M191" s="888"/>
      <c r="N191" s="888"/>
      <c r="O191" s="888"/>
      <c r="P191" s="888"/>
      <c r="Q191" s="888"/>
      <c r="R191" s="888"/>
    </row>
    <row r="192" spans="6:18" s="1038" customFormat="1" ht="15.75" customHeight="1">
      <c r="F192" s="888"/>
      <c r="G192" s="888"/>
      <c r="H192" s="888"/>
      <c r="I192" s="888"/>
      <c r="J192" s="888"/>
      <c r="K192" s="888"/>
      <c r="L192" s="888"/>
      <c r="M192" s="888"/>
      <c r="N192" s="888"/>
      <c r="O192" s="888"/>
      <c r="P192" s="888"/>
      <c r="Q192" s="888"/>
      <c r="R192" s="888"/>
    </row>
    <row r="193" spans="6:18" s="1038" customFormat="1" ht="15.75" customHeight="1">
      <c r="F193" s="888"/>
      <c r="G193" s="888"/>
      <c r="H193" s="888"/>
      <c r="I193" s="888"/>
      <c r="J193" s="888"/>
      <c r="K193" s="888"/>
      <c r="L193" s="888"/>
      <c r="M193" s="888"/>
      <c r="N193" s="888"/>
      <c r="O193" s="888"/>
      <c r="P193" s="888"/>
      <c r="Q193" s="888"/>
      <c r="R193" s="888"/>
    </row>
    <row r="194" spans="6:18" s="1038" customFormat="1" ht="15.75" customHeight="1">
      <c r="F194" s="888"/>
      <c r="G194" s="888"/>
      <c r="H194" s="888"/>
      <c r="I194" s="888"/>
      <c r="J194" s="888"/>
      <c r="K194" s="888"/>
      <c r="L194" s="888"/>
      <c r="M194" s="888"/>
      <c r="N194" s="888"/>
      <c r="O194" s="888"/>
      <c r="P194" s="888"/>
      <c r="Q194" s="888"/>
      <c r="R194" s="888"/>
    </row>
    <row r="195" spans="6:18" s="1038" customFormat="1" ht="15.75" customHeight="1">
      <c r="F195" s="888"/>
      <c r="G195" s="888"/>
      <c r="H195" s="888"/>
      <c r="I195" s="888"/>
      <c r="J195" s="888"/>
      <c r="K195" s="888"/>
      <c r="L195" s="888"/>
      <c r="M195" s="888"/>
      <c r="N195" s="888"/>
      <c r="O195" s="888"/>
      <c r="P195" s="888"/>
      <c r="Q195" s="888"/>
      <c r="R195" s="888"/>
    </row>
    <row r="196" spans="6:18" s="1038" customFormat="1" ht="15.75" customHeight="1">
      <c r="F196" s="888"/>
      <c r="G196" s="888"/>
      <c r="H196" s="888"/>
      <c r="I196" s="888"/>
      <c r="J196" s="888"/>
      <c r="K196" s="888"/>
      <c r="L196" s="888"/>
      <c r="M196" s="888"/>
      <c r="N196" s="888"/>
      <c r="O196" s="888"/>
      <c r="P196" s="888"/>
      <c r="Q196" s="888"/>
      <c r="R196" s="888"/>
    </row>
    <row r="197" spans="6:18" s="1038" customFormat="1" ht="15.75" customHeight="1">
      <c r="F197" s="888"/>
      <c r="G197" s="888"/>
      <c r="H197" s="888"/>
      <c r="I197" s="888"/>
      <c r="J197" s="888"/>
      <c r="K197" s="888"/>
      <c r="L197" s="888"/>
      <c r="M197" s="888"/>
      <c r="N197" s="888"/>
      <c r="O197" s="888"/>
      <c r="P197" s="888"/>
      <c r="Q197" s="888"/>
      <c r="R197" s="888"/>
    </row>
    <row r="198" spans="6:18" s="1038" customFormat="1" ht="15.75" customHeight="1">
      <c r="F198" s="888"/>
      <c r="G198" s="888"/>
      <c r="H198" s="888"/>
      <c r="I198" s="888"/>
      <c r="J198" s="888"/>
      <c r="K198" s="888"/>
      <c r="L198" s="888"/>
      <c r="M198" s="888"/>
      <c r="N198" s="888"/>
      <c r="O198" s="888"/>
      <c r="P198" s="888"/>
      <c r="Q198" s="888"/>
      <c r="R198" s="888"/>
    </row>
    <row r="199" spans="6:18" s="1038" customFormat="1" ht="15.75" customHeight="1">
      <c r="F199" s="888"/>
      <c r="G199" s="888"/>
      <c r="H199" s="888"/>
      <c r="I199" s="888"/>
      <c r="J199" s="888"/>
      <c r="K199" s="888"/>
      <c r="L199" s="888"/>
      <c r="M199" s="888"/>
      <c r="N199" s="888"/>
      <c r="O199" s="888"/>
      <c r="P199" s="888"/>
      <c r="Q199" s="888"/>
      <c r="R199" s="888"/>
    </row>
    <row r="200" spans="6:18" s="1038" customFormat="1" ht="15.75" customHeight="1">
      <c r="F200" s="888"/>
      <c r="G200" s="888"/>
      <c r="H200" s="888"/>
      <c r="I200" s="888"/>
      <c r="J200" s="888"/>
      <c r="K200" s="888"/>
      <c r="L200" s="888"/>
      <c r="M200" s="888"/>
      <c r="N200" s="888"/>
      <c r="O200" s="888"/>
      <c r="P200" s="888"/>
      <c r="Q200" s="888"/>
      <c r="R200" s="888"/>
    </row>
    <row r="201" spans="6:18" s="1038" customFormat="1" ht="15.75" customHeight="1">
      <c r="F201" s="888"/>
      <c r="G201" s="888"/>
      <c r="H201" s="888"/>
      <c r="I201" s="888"/>
      <c r="J201" s="888"/>
      <c r="K201" s="888"/>
      <c r="L201" s="888"/>
      <c r="M201" s="888"/>
      <c r="N201" s="888"/>
      <c r="O201" s="888"/>
      <c r="P201" s="888"/>
      <c r="Q201" s="888"/>
      <c r="R201" s="888"/>
    </row>
    <row r="202" spans="6:18" s="1038" customFormat="1" ht="15.75" customHeight="1">
      <c r="F202" s="888"/>
      <c r="G202" s="888"/>
      <c r="H202" s="888"/>
      <c r="I202" s="888"/>
      <c r="J202" s="888"/>
      <c r="K202" s="888"/>
      <c r="L202" s="888"/>
      <c r="M202" s="888"/>
      <c r="N202" s="888"/>
      <c r="O202" s="888"/>
      <c r="P202" s="888"/>
      <c r="Q202" s="888"/>
      <c r="R202" s="888"/>
    </row>
    <row r="203" spans="6:18" s="1038" customFormat="1" ht="15.75" customHeight="1">
      <c r="F203" s="888"/>
      <c r="G203" s="888"/>
      <c r="H203" s="888"/>
      <c r="I203" s="888"/>
      <c r="J203" s="888"/>
      <c r="K203" s="888"/>
      <c r="L203" s="888"/>
      <c r="M203" s="888"/>
      <c r="N203" s="888"/>
      <c r="O203" s="888"/>
      <c r="P203" s="888"/>
      <c r="Q203" s="888"/>
      <c r="R203" s="888"/>
    </row>
    <row r="204" spans="6:18" s="1038" customFormat="1" ht="15.75" customHeight="1">
      <c r="F204" s="888"/>
      <c r="G204" s="888"/>
      <c r="H204" s="888"/>
      <c r="I204" s="888"/>
      <c r="J204" s="888"/>
      <c r="K204" s="888"/>
      <c r="L204" s="888"/>
      <c r="M204" s="888"/>
      <c r="N204" s="888"/>
      <c r="O204" s="888"/>
      <c r="P204" s="888"/>
      <c r="Q204" s="888"/>
      <c r="R204" s="888"/>
    </row>
    <row r="205" spans="6:18" s="1038" customFormat="1" ht="15.75" customHeight="1">
      <c r="F205" s="888"/>
      <c r="G205" s="888"/>
      <c r="H205" s="888"/>
      <c r="I205" s="888"/>
      <c r="J205" s="888"/>
      <c r="K205" s="888"/>
      <c r="L205" s="888"/>
      <c r="M205" s="888"/>
      <c r="N205" s="888"/>
      <c r="O205" s="888"/>
      <c r="P205" s="888"/>
      <c r="Q205" s="888"/>
      <c r="R205" s="888"/>
    </row>
    <row r="206" spans="6:18" s="1038" customFormat="1" ht="15.75" customHeight="1">
      <c r="F206" s="888"/>
      <c r="G206" s="888"/>
      <c r="H206" s="888"/>
      <c r="I206" s="888"/>
      <c r="J206" s="888"/>
      <c r="K206" s="888"/>
      <c r="L206" s="888"/>
      <c r="M206" s="888"/>
      <c r="N206" s="888"/>
      <c r="O206" s="888"/>
      <c r="P206" s="888"/>
      <c r="Q206" s="888"/>
      <c r="R206" s="888"/>
    </row>
    <row r="207" spans="6:18" s="1038" customFormat="1" ht="15.75" customHeight="1">
      <c r="F207" s="888"/>
      <c r="G207" s="888"/>
      <c r="H207" s="888"/>
      <c r="I207" s="888"/>
      <c r="J207" s="888"/>
      <c r="K207" s="888"/>
      <c r="L207" s="888"/>
      <c r="M207" s="888"/>
      <c r="N207" s="888"/>
      <c r="O207" s="888"/>
      <c r="P207" s="888"/>
      <c r="Q207" s="888"/>
      <c r="R207" s="888"/>
    </row>
    <row r="208" spans="6:18" s="1038" customFormat="1" ht="15.75" customHeight="1">
      <c r="F208" s="888"/>
      <c r="G208" s="888"/>
      <c r="H208" s="888"/>
      <c r="I208" s="888"/>
      <c r="J208" s="888"/>
      <c r="K208" s="888"/>
      <c r="L208" s="888"/>
      <c r="M208" s="888"/>
      <c r="N208" s="888"/>
      <c r="O208" s="888"/>
      <c r="P208" s="888"/>
      <c r="Q208" s="888"/>
      <c r="R208" s="888"/>
    </row>
    <row r="209" spans="6:18" s="1038" customFormat="1" ht="15.75" customHeight="1">
      <c r="F209" s="888"/>
      <c r="G209" s="888"/>
      <c r="H209" s="888"/>
      <c r="I209" s="888"/>
      <c r="J209" s="888"/>
      <c r="K209" s="888"/>
      <c r="L209" s="888"/>
      <c r="M209" s="888"/>
      <c r="N209" s="888"/>
      <c r="O209" s="888"/>
      <c r="P209" s="888"/>
      <c r="Q209" s="888"/>
      <c r="R209" s="888"/>
    </row>
    <row r="210" spans="6:18" s="1038" customFormat="1" ht="15.75" customHeight="1">
      <c r="F210" s="888"/>
      <c r="G210" s="888"/>
      <c r="H210" s="888"/>
      <c r="I210" s="888"/>
      <c r="J210" s="888"/>
      <c r="K210" s="888"/>
      <c r="L210" s="888"/>
      <c r="M210" s="888"/>
      <c r="N210" s="888"/>
      <c r="O210" s="888"/>
      <c r="P210" s="888"/>
      <c r="Q210" s="888"/>
      <c r="R210" s="888"/>
    </row>
    <row r="211" spans="6:18" s="1038" customFormat="1" ht="15.75" customHeight="1">
      <c r="F211" s="888"/>
      <c r="G211" s="888"/>
      <c r="H211" s="888"/>
      <c r="I211" s="888"/>
      <c r="J211" s="888"/>
      <c r="K211" s="888"/>
      <c r="L211" s="888"/>
      <c r="M211" s="888"/>
      <c r="N211" s="888"/>
      <c r="O211" s="888"/>
      <c r="P211" s="888"/>
      <c r="Q211" s="888"/>
      <c r="R211" s="888"/>
    </row>
    <row r="212" spans="6:18" s="1038" customFormat="1" ht="15.75" customHeight="1">
      <c r="F212" s="888"/>
      <c r="G212" s="888"/>
      <c r="H212" s="888"/>
      <c r="I212" s="888"/>
      <c r="J212" s="888"/>
      <c r="K212" s="888"/>
      <c r="L212" s="888"/>
      <c r="M212" s="888"/>
      <c r="N212" s="888"/>
      <c r="O212" s="888"/>
      <c r="P212" s="888"/>
      <c r="Q212" s="888"/>
      <c r="R212" s="888"/>
    </row>
    <row r="213" spans="6:18" s="1038" customFormat="1" ht="15.75" customHeight="1">
      <c r="F213" s="888"/>
      <c r="G213" s="888"/>
      <c r="H213" s="888"/>
      <c r="I213" s="888"/>
      <c r="J213" s="888"/>
      <c r="K213" s="888"/>
      <c r="L213" s="888"/>
      <c r="M213" s="888"/>
      <c r="N213" s="888"/>
      <c r="O213" s="888"/>
      <c r="P213" s="888"/>
      <c r="Q213" s="888"/>
      <c r="R213" s="888"/>
    </row>
    <row r="214" spans="6:18" s="1038" customFormat="1" ht="15.75" customHeight="1">
      <c r="F214" s="888"/>
      <c r="G214" s="888"/>
      <c r="H214" s="888"/>
      <c r="I214" s="888"/>
      <c r="J214" s="888"/>
      <c r="K214" s="888"/>
      <c r="L214" s="888"/>
      <c r="M214" s="888"/>
      <c r="N214" s="888"/>
      <c r="O214" s="888"/>
      <c r="P214" s="888"/>
      <c r="Q214" s="888"/>
      <c r="R214" s="888"/>
    </row>
    <row r="215" spans="6:18" s="1038" customFormat="1" ht="15.75" customHeight="1">
      <c r="F215" s="888"/>
      <c r="G215" s="888"/>
      <c r="H215" s="888"/>
      <c r="I215" s="888"/>
      <c r="J215" s="888"/>
      <c r="K215" s="888"/>
      <c r="L215" s="888"/>
      <c r="M215" s="888"/>
      <c r="N215" s="888"/>
      <c r="O215" s="888"/>
      <c r="P215" s="888"/>
      <c r="Q215" s="888"/>
      <c r="R215" s="888"/>
    </row>
    <row r="216" spans="6:18" s="1038" customFormat="1" ht="15.75" customHeight="1">
      <c r="F216" s="888"/>
      <c r="G216" s="888"/>
      <c r="H216" s="888"/>
      <c r="I216" s="888"/>
      <c r="J216" s="888"/>
      <c r="K216" s="888"/>
      <c r="L216" s="888"/>
      <c r="M216" s="888"/>
      <c r="N216" s="888"/>
      <c r="O216" s="888"/>
      <c r="P216" s="888"/>
      <c r="Q216" s="888"/>
      <c r="R216" s="888"/>
    </row>
    <row r="217" spans="6:18" s="1038" customFormat="1" ht="15.75" customHeight="1">
      <c r="F217" s="888"/>
      <c r="G217" s="888"/>
      <c r="H217" s="888"/>
      <c r="I217" s="888"/>
      <c r="J217" s="888"/>
      <c r="K217" s="888"/>
      <c r="L217" s="888"/>
      <c r="M217" s="888"/>
      <c r="N217" s="888"/>
      <c r="O217" s="888"/>
      <c r="P217" s="888"/>
      <c r="Q217" s="888"/>
      <c r="R217" s="888"/>
    </row>
    <row r="218" spans="6:18" s="1038" customFormat="1" ht="15.75" customHeight="1">
      <c r="F218" s="888"/>
      <c r="G218" s="888"/>
      <c r="H218" s="888"/>
      <c r="I218" s="888"/>
      <c r="J218" s="888"/>
      <c r="K218" s="888"/>
      <c r="L218" s="888"/>
      <c r="M218" s="888"/>
      <c r="N218" s="888"/>
      <c r="O218" s="888"/>
      <c r="P218" s="888"/>
      <c r="Q218" s="888"/>
      <c r="R218" s="888"/>
    </row>
    <row r="219" spans="6:18" s="1038" customFormat="1" ht="15.75" customHeight="1">
      <c r="F219" s="888"/>
      <c r="G219" s="888"/>
      <c r="H219" s="888"/>
      <c r="I219" s="888"/>
      <c r="J219" s="888"/>
      <c r="K219" s="888"/>
      <c r="L219" s="888"/>
      <c r="M219" s="888"/>
      <c r="N219" s="888"/>
      <c r="O219" s="888"/>
      <c r="P219" s="888"/>
      <c r="Q219" s="888"/>
      <c r="R219" s="888"/>
    </row>
    <row r="220" spans="6:18" s="1038" customFormat="1" ht="15.75" customHeight="1">
      <c r="F220" s="888"/>
      <c r="G220" s="888"/>
      <c r="H220" s="888"/>
      <c r="I220" s="888"/>
      <c r="J220" s="888"/>
      <c r="K220" s="888"/>
      <c r="L220" s="888"/>
      <c r="M220" s="888"/>
      <c r="N220" s="888"/>
      <c r="O220" s="888"/>
      <c r="P220" s="888"/>
      <c r="Q220" s="888"/>
      <c r="R220" s="888"/>
    </row>
    <row r="221" spans="6:18" s="1038" customFormat="1" ht="15.75" customHeight="1">
      <c r="F221" s="888"/>
      <c r="G221" s="888"/>
      <c r="H221" s="888"/>
      <c r="I221" s="888"/>
      <c r="J221" s="888"/>
      <c r="K221" s="888"/>
      <c r="L221" s="888"/>
      <c r="M221" s="888"/>
      <c r="N221" s="888"/>
      <c r="O221" s="888"/>
      <c r="P221" s="888"/>
      <c r="Q221" s="888"/>
      <c r="R221" s="888"/>
    </row>
    <row r="222" spans="6:18" s="1038" customFormat="1" ht="15.75" customHeight="1">
      <c r="F222" s="888"/>
      <c r="G222" s="888"/>
      <c r="H222" s="888"/>
      <c r="I222" s="888"/>
      <c r="J222" s="888"/>
      <c r="K222" s="888"/>
      <c r="L222" s="888"/>
      <c r="M222" s="888"/>
      <c r="N222" s="888"/>
      <c r="O222" s="888"/>
      <c r="P222" s="888"/>
      <c r="Q222" s="888"/>
      <c r="R222" s="888"/>
    </row>
    <row r="223" spans="6:18" s="1038" customFormat="1" ht="15.75" customHeight="1">
      <c r="F223" s="888"/>
      <c r="G223" s="888"/>
      <c r="H223" s="888"/>
      <c r="I223" s="888"/>
      <c r="J223" s="888"/>
      <c r="K223" s="888"/>
      <c r="L223" s="888"/>
      <c r="M223" s="888"/>
      <c r="N223" s="888"/>
      <c r="O223" s="888"/>
      <c r="P223" s="888"/>
      <c r="Q223" s="888"/>
      <c r="R223" s="888"/>
    </row>
    <row r="224" spans="6:18" s="1038" customFormat="1" ht="15.75" customHeight="1">
      <c r="F224" s="888"/>
      <c r="G224" s="888"/>
      <c r="H224" s="888"/>
      <c r="I224" s="888"/>
      <c r="J224" s="888"/>
      <c r="K224" s="888"/>
      <c r="L224" s="888"/>
      <c r="M224" s="888"/>
      <c r="N224" s="888"/>
      <c r="O224" s="888"/>
      <c r="P224" s="888"/>
      <c r="Q224" s="888"/>
      <c r="R224" s="888"/>
    </row>
    <row r="225" spans="6:18" s="1038" customFormat="1" ht="15.75" customHeight="1">
      <c r="F225" s="888"/>
      <c r="G225" s="888"/>
      <c r="H225" s="888"/>
      <c r="I225" s="888"/>
      <c r="J225" s="888"/>
      <c r="K225" s="888"/>
      <c r="L225" s="888"/>
      <c r="M225" s="888"/>
      <c r="N225" s="888"/>
      <c r="O225" s="888"/>
      <c r="P225" s="888"/>
      <c r="Q225" s="888"/>
      <c r="R225" s="888"/>
    </row>
    <row r="226" spans="6:18" s="1038" customFormat="1" ht="15.75" customHeight="1">
      <c r="F226" s="888"/>
      <c r="G226" s="888"/>
      <c r="H226" s="888"/>
      <c r="I226" s="888"/>
      <c r="J226" s="888"/>
      <c r="K226" s="888"/>
      <c r="L226" s="888"/>
      <c r="M226" s="888"/>
      <c r="N226" s="888"/>
      <c r="O226" s="888"/>
      <c r="P226" s="888"/>
      <c r="Q226" s="888"/>
      <c r="R226" s="888"/>
    </row>
    <row r="227" spans="6:18" s="1038" customFormat="1" ht="15.75" customHeight="1">
      <c r="F227" s="888"/>
      <c r="G227" s="888"/>
      <c r="H227" s="888"/>
      <c r="I227" s="888"/>
      <c r="J227" s="888"/>
      <c r="K227" s="888"/>
      <c r="L227" s="888"/>
      <c r="M227" s="888"/>
      <c r="N227" s="888"/>
      <c r="O227" s="888"/>
      <c r="P227" s="888"/>
      <c r="Q227" s="888"/>
      <c r="R227" s="888"/>
    </row>
    <row r="228" spans="6:18" s="1038" customFormat="1" ht="15.75" customHeight="1">
      <c r="F228" s="888"/>
      <c r="G228" s="888"/>
      <c r="H228" s="888"/>
      <c r="I228" s="888"/>
      <c r="J228" s="888"/>
      <c r="K228" s="888"/>
      <c r="L228" s="888"/>
      <c r="M228" s="888"/>
      <c r="N228" s="888"/>
      <c r="O228" s="888"/>
      <c r="P228" s="888"/>
      <c r="Q228" s="888"/>
      <c r="R228" s="888"/>
    </row>
    <row r="229" spans="6:18" s="1038" customFormat="1" ht="15.75" customHeight="1">
      <c r="F229" s="888"/>
      <c r="G229" s="888"/>
      <c r="H229" s="888"/>
      <c r="I229" s="888"/>
      <c r="J229" s="888"/>
      <c r="K229" s="888"/>
      <c r="L229" s="888"/>
      <c r="M229" s="888"/>
      <c r="N229" s="888"/>
      <c r="O229" s="888"/>
      <c r="P229" s="888"/>
      <c r="Q229" s="888"/>
      <c r="R229" s="888"/>
    </row>
    <row r="230" spans="6:18" s="1038" customFormat="1" ht="15.75" customHeight="1">
      <c r="F230" s="888"/>
      <c r="G230" s="888"/>
      <c r="H230" s="888"/>
      <c r="I230" s="888"/>
      <c r="J230" s="888"/>
      <c r="K230" s="888"/>
      <c r="L230" s="888"/>
      <c r="M230" s="888"/>
      <c r="N230" s="888"/>
      <c r="O230" s="888"/>
      <c r="P230" s="888"/>
      <c r="Q230" s="888"/>
      <c r="R230" s="888"/>
    </row>
    <row r="231" spans="6:18" s="1038" customFormat="1" ht="15.75" customHeight="1">
      <c r="F231" s="888"/>
      <c r="G231" s="888"/>
      <c r="H231" s="888"/>
      <c r="I231" s="888"/>
      <c r="J231" s="888"/>
      <c r="K231" s="888"/>
      <c r="L231" s="888"/>
      <c r="M231" s="888"/>
      <c r="N231" s="888"/>
      <c r="O231" s="888"/>
      <c r="P231" s="888"/>
      <c r="Q231" s="888"/>
      <c r="R231" s="888"/>
    </row>
    <row r="232" spans="6:18" s="1038" customFormat="1" ht="15.75" customHeight="1">
      <c r="F232" s="888"/>
      <c r="G232" s="888"/>
      <c r="H232" s="888"/>
      <c r="I232" s="888"/>
      <c r="J232" s="888"/>
      <c r="K232" s="888"/>
      <c r="L232" s="888"/>
      <c r="M232" s="888"/>
      <c r="N232" s="888"/>
      <c r="O232" s="888"/>
      <c r="P232" s="888"/>
      <c r="Q232" s="888"/>
      <c r="R232" s="888"/>
    </row>
    <row r="233" spans="6:18" s="1038" customFormat="1" ht="15.75" customHeight="1">
      <c r="F233" s="888"/>
      <c r="G233" s="888"/>
      <c r="H233" s="888"/>
      <c r="I233" s="888"/>
      <c r="J233" s="888"/>
      <c r="K233" s="888"/>
      <c r="L233" s="888"/>
      <c r="M233" s="888"/>
      <c r="N233" s="888"/>
      <c r="O233" s="888"/>
      <c r="P233" s="888"/>
      <c r="Q233" s="888"/>
      <c r="R233" s="888"/>
    </row>
    <row r="234" spans="6:18" s="1038" customFormat="1" ht="15.75" customHeight="1">
      <c r="F234" s="888"/>
      <c r="G234" s="888"/>
      <c r="H234" s="888"/>
      <c r="I234" s="888"/>
      <c r="J234" s="888"/>
      <c r="K234" s="888"/>
      <c r="L234" s="888"/>
      <c r="M234" s="888"/>
      <c r="N234" s="888"/>
      <c r="O234" s="888"/>
      <c r="P234" s="888"/>
      <c r="Q234" s="888"/>
      <c r="R234" s="888"/>
    </row>
    <row r="235" spans="6:18" s="1038" customFormat="1" ht="15.75" customHeight="1">
      <c r="F235" s="888"/>
      <c r="G235" s="888"/>
      <c r="H235" s="888"/>
      <c r="I235" s="888"/>
      <c r="J235" s="888"/>
      <c r="K235" s="888"/>
      <c r="L235" s="888"/>
      <c r="M235" s="888"/>
      <c r="N235" s="888"/>
      <c r="O235" s="888"/>
      <c r="P235" s="888"/>
      <c r="Q235" s="888"/>
      <c r="R235" s="888"/>
    </row>
    <row r="236" spans="6:18" s="1038" customFormat="1" ht="15.75" customHeight="1">
      <c r="F236" s="888"/>
      <c r="G236" s="888"/>
      <c r="H236" s="888"/>
      <c r="I236" s="888"/>
      <c r="J236" s="888"/>
      <c r="K236" s="888"/>
      <c r="L236" s="888"/>
      <c r="M236" s="888"/>
      <c r="N236" s="888"/>
      <c r="O236" s="888"/>
      <c r="P236" s="888"/>
      <c r="Q236" s="888"/>
      <c r="R236" s="888"/>
    </row>
    <row r="237" spans="6:18" s="1038" customFormat="1" ht="15.75" customHeight="1">
      <c r="F237" s="888"/>
      <c r="G237" s="888"/>
      <c r="H237" s="888"/>
      <c r="I237" s="888"/>
      <c r="J237" s="888"/>
      <c r="K237" s="888"/>
      <c r="L237" s="888"/>
      <c r="M237" s="888"/>
      <c r="N237" s="888"/>
      <c r="O237" s="888"/>
      <c r="P237" s="888"/>
      <c r="Q237" s="888"/>
      <c r="R237" s="888"/>
    </row>
    <row r="238" spans="6:18" s="1038" customFormat="1" ht="15.75" customHeight="1">
      <c r="F238" s="888"/>
      <c r="G238" s="888"/>
      <c r="H238" s="888"/>
      <c r="I238" s="888"/>
      <c r="J238" s="888"/>
      <c r="K238" s="888"/>
      <c r="L238" s="888"/>
      <c r="M238" s="888"/>
      <c r="N238" s="888"/>
      <c r="O238" s="888"/>
      <c r="P238" s="888"/>
      <c r="Q238" s="888"/>
      <c r="R238" s="888"/>
    </row>
    <row r="239" spans="6:18" s="1038" customFormat="1" ht="15.75" customHeight="1">
      <c r="F239" s="888"/>
      <c r="G239" s="888"/>
      <c r="H239" s="888"/>
      <c r="I239" s="888"/>
      <c r="J239" s="888"/>
      <c r="K239" s="888"/>
      <c r="L239" s="888"/>
      <c r="M239" s="888"/>
      <c r="N239" s="888"/>
      <c r="O239" s="888"/>
      <c r="P239" s="888"/>
      <c r="Q239" s="888"/>
      <c r="R239" s="888"/>
    </row>
    <row r="240" spans="6:18" s="1038" customFormat="1" ht="15.75" customHeight="1">
      <c r="F240" s="888"/>
      <c r="G240" s="888"/>
      <c r="H240" s="888"/>
      <c r="I240" s="888"/>
      <c r="J240" s="888"/>
      <c r="K240" s="888"/>
      <c r="L240" s="888"/>
      <c r="M240" s="888"/>
      <c r="N240" s="888"/>
      <c r="O240" s="888"/>
      <c r="P240" s="888"/>
      <c r="Q240" s="888"/>
      <c r="R240" s="888"/>
    </row>
    <row r="241" spans="6:18" s="1038" customFormat="1" ht="15.75" customHeight="1">
      <c r="F241" s="888"/>
      <c r="G241" s="888"/>
      <c r="H241" s="888"/>
      <c r="I241" s="888"/>
      <c r="J241" s="888"/>
      <c r="K241" s="888"/>
      <c r="L241" s="888"/>
      <c r="M241" s="888"/>
      <c r="N241" s="888"/>
      <c r="O241" s="888"/>
      <c r="P241" s="888"/>
      <c r="Q241" s="888"/>
      <c r="R241" s="888"/>
    </row>
    <row r="242" spans="6:18" s="1038" customFormat="1" ht="15.75" customHeight="1">
      <c r="F242" s="888"/>
      <c r="G242" s="888"/>
      <c r="H242" s="888"/>
      <c r="I242" s="888"/>
      <c r="J242" s="888"/>
      <c r="K242" s="888"/>
      <c r="L242" s="888"/>
      <c r="M242" s="888"/>
      <c r="N242" s="888"/>
      <c r="O242" s="888"/>
      <c r="P242" s="888"/>
      <c r="Q242" s="888"/>
      <c r="R242" s="888"/>
    </row>
    <row r="243" spans="6:18" s="1038" customFormat="1" ht="15.75" customHeight="1">
      <c r="F243" s="888"/>
      <c r="G243" s="888"/>
      <c r="H243" s="888"/>
      <c r="I243" s="888"/>
      <c r="J243" s="888"/>
      <c r="K243" s="888"/>
      <c r="L243" s="888"/>
      <c r="M243" s="888"/>
      <c r="N243" s="888"/>
      <c r="O243" s="888"/>
      <c r="P243" s="888"/>
      <c r="Q243" s="888"/>
      <c r="R243" s="888"/>
    </row>
    <row r="244" spans="6:18" s="1038" customFormat="1" ht="15.75" customHeight="1">
      <c r="F244" s="888"/>
      <c r="G244" s="888"/>
      <c r="H244" s="888"/>
      <c r="I244" s="888"/>
      <c r="J244" s="888"/>
      <c r="K244" s="888"/>
      <c r="L244" s="888"/>
      <c r="M244" s="888"/>
      <c r="N244" s="888"/>
      <c r="O244" s="888"/>
      <c r="P244" s="888"/>
      <c r="Q244" s="888"/>
      <c r="R244" s="888"/>
    </row>
    <row r="245" spans="6:18" s="1038" customFormat="1" ht="15.75" customHeight="1">
      <c r="F245" s="888"/>
      <c r="G245" s="888"/>
      <c r="H245" s="888"/>
      <c r="I245" s="888"/>
      <c r="J245" s="888"/>
      <c r="K245" s="888"/>
      <c r="L245" s="888"/>
      <c r="M245" s="888"/>
      <c r="N245" s="888"/>
      <c r="O245" s="888"/>
      <c r="P245" s="888"/>
      <c r="Q245" s="888"/>
      <c r="R245" s="888"/>
    </row>
    <row r="246" spans="6:18" s="1038" customFormat="1" ht="15.75" customHeight="1">
      <c r="F246" s="888"/>
      <c r="G246" s="888"/>
      <c r="H246" s="888"/>
      <c r="I246" s="888"/>
      <c r="J246" s="888"/>
      <c r="K246" s="888"/>
      <c r="L246" s="888"/>
      <c r="M246" s="888"/>
      <c r="N246" s="888"/>
      <c r="O246" s="888"/>
      <c r="P246" s="888"/>
      <c r="Q246" s="888"/>
      <c r="R246" s="888"/>
    </row>
    <row r="247" spans="6:18" s="1038" customFormat="1" ht="15.75" customHeight="1">
      <c r="F247" s="888"/>
      <c r="G247" s="888"/>
      <c r="H247" s="888"/>
      <c r="I247" s="888"/>
      <c r="J247" s="888"/>
      <c r="K247" s="888"/>
      <c r="L247" s="888"/>
      <c r="M247" s="888"/>
      <c r="N247" s="888"/>
      <c r="O247" s="888"/>
      <c r="P247" s="888"/>
      <c r="Q247" s="888"/>
      <c r="R247" s="888"/>
    </row>
    <row r="248" spans="6:18" s="1038" customFormat="1" ht="15.75" customHeight="1">
      <c r="F248" s="888"/>
      <c r="G248" s="888"/>
      <c r="H248" s="888"/>
      <c r="I248" s="888"/>
      <c r="J248" s="888"/>
      <c r="K248" s="888"/>
      <c r="L248" s="888"/>
      <c r="M248" s="888"/>
      <c r="N248" s="888"/>
      <c r="O248" s="888"/>
      <c r="P248" s="888"/>
      <c r="Q248" s="888"/>
      <c r="R248" s="888"/>
    </row>
    <row r="249" spans="6:18" s="1038" customFormat="1" ht="15.75" customHeight="1">
      <c r="F249" s="888"/>
      <c r="G249" s="888"/>
      <c r="H249" s="888"/>
      <c r="I249" s="888"/>
      <c r="J249" s="888"/>
      <c r="K249" s="888"/>
      <c r="L249" s="888"/>
      <c r="M249" s="888"/>
      <c r="N249" s="888"/>
      <c r="O249" s="888"/>
      <c r="P249" s="888"/>
      <c r="Q249" s="888"/>
      <c r="R249" s="888"/>
    </row>
    <row r="250" spans="6:18" s="1038" customFormat="1" ht="15.75" customHeight="1">
      <c r="F250" s="888"/>
      <c r="G250" s="888"/>
      <c r="H250" s="888"/>
      <c r="I250" s="888"/>
      <c r="J250" s="888"/>
      <c r="K250" s="888"/>
      <c r="L250" s="888"/>
      <c r="M250" s="888"/>
      <c r="N250" s="888"/>
      <c r="O250" s="888"/>
      <c r="P250" s="888"/>
      <c r="Q250" s="888"/>
      <c r="R250" s="888"/>
    </row>
    <row r="251" spans="6:18" s="1038" customFormat="1" ht="15.75" customHeight="1">
      <c r="F251" s="888"/>
      <c r="G251" s="888"/>
      <c r="H251" s="888"/>
      <c r="I251" s="888"/>
      <c r="J251" s="888"/>
      <c r="K251" s="888"/>
      <c r="L251" s="888"/>
      <c r="M251" s="888"/>
      <c r="N251" s="888"/>
      <c r="O251" s="888"/>
      <c r="P251" s="888"/>
      <c r="Q251" s="888"/>
      <c r="R251" s="888"/>
    </row>
    <row r="252" spans="6:18" s="1038" customFormat="1" ht="15.75" customHeight="1">
      <c r="F252" s="888"/>
      <c r="G252" s="888"/>
      <c r="H252" s="888"/>
      <c r="I252" s="888"/>
      <c r="J252" s="888"/>
      <c r="K252" s="888"/>
      <c r="L252" s="888"/>
      <c r="M252" s="888"/>
      <c r="N252" s="888"/>
      <c r="O252" s="888"/>
      <c r="P252" s="888"/>
      <c r="Q252" s="888"/>
      <c r="R252" s="888"/>
    </row>
    <row r="253" spans="6:18" s="1038" customFormat="1" ht="15.75" customHeight="1">
      <c r="F253" s="888"/>
      <c r="G253" s="888"/>
      <c r="H253" s="888"/>
      <c r="I253" s="888"/>
      <c r="J253" s="888"/>
      <c r="K253" s="888"/>
      <c r="L253" s="888"/>
      <c r="M253" s="888"/>
      <c r="N253" s="888"/>
      <c r="O253" s="888"/>
      <c r="P253" s="888"/>
      <c r="Q253" s="888"/>
      <c r="R253" s="888"/>
    </row>
    <row r="254" spans="6:18" s="1038" customFormat="1" ht="15.75" customHeight="1">
      <c r="F254" s="888"/>
      <c r="G254" s="888"/>
      <c r="H254" s="888"/>
      <c r="I254" s="888"/>
      <c r="J254" s="888"/>
      <c r="K254" s="888"/>
      <c r="L254" s="888"/>
      <c r="M254" s="888"/>
      <c r="N254" s="888"/>
      <c r="O254" s="888"/>
      <c r="P254" s="888"/>
      <c r="Q254" s="888"/>
      <c r="R254" s="888"/>
    </row>
    <row r="255" spans="6:18" s="1038" customFormat="1" ht="15.75" customHeight="1">
      <c r="F255" s="888"/>
      <c r="G255" s="888"/>
      <c r="H255" s="888"/>
      <c r="I255" s="888"/>
      <c r="J255" s="888"/>
      <c r="K255" s="888"/>
      <c r="L255" s="888"/>
      <c r="M255" s="888"/>
      <c r="N255" s="888"/>
      <c r="O255" s="888"/>
      <c r="P255" s="888"/>
      <c r="Q255" s="888"/>
      <c r="R255" s="888"/>
    </row>
    <row r="256" spans="6:18" s="1038" customFormat="1" ht="15.75" customHeight="1">
      <c r="F256" s="888"/>
      <c r="G256" s="888"/>
      <c r="H256" s="888"/>
      <c r="I256" s="888"/>
      <c r="J256" s="888"/>
      <c r="K256" s="888"/>
      <c r="L256" s="888"/>
      <c r="M256" s="888"/>
      <c r="N256" s="888"/>
      <c r="O256" s="888"/>
      <c r="P256" s="888"/>
      <c r="Q256" s="888"/>
      <c r="R256" s="888"/>
    </row>
    <row r="257" spans="6:18" s="1038" customFormat="1" ht="15.75" customHeight="1">
      <c r="F257" s="888"/>
      <c r="G257" s="888"/>
      <c r="H257" s="888"/>
      <c r="I257" s="888"/>
      <c r="J257" s="888"/>
      <c r="K257" s="888"/>
      <c r="L257" s="888"/>
      <c r="M257" s="888"/>
      <c r="N257" s="888"/>
      <c r="O257" s="888"/>
      <c r="P257" s="888"/>
      <c r="Q257" s="888"/>
      <c r="R257" s="888"/>
    </row>
    <row r="258" spans="6:18" s="1038" customFormat="1" ht="15.75" customHeight="1">
      <c r="F258" s="888"/>
      <c r="G258" s="888"/>
      <c r="H258" s="888"/>
      <c r="I258" s="888"/>
      <c r="J258" s="888"/>
      <c r="K258" s="888"/>
      <c r="L258" s="888"/>
      <c r="M258" s="888"/>
      <c r="N258" s="888"/>
      <c r="O258" s="888"/>
      <c r="P258" s="888"/>
      <c r="Q258" s="888"/>
      <c r="R258" s="888"/>
    </row>
    <row r="259" spans="6:18" s="1038" customFormat="1" ht="15.75" customHeight="1">
      <c r="F259" s="888"/>
      <c r="G259" s="888"/>
      <c r="H259" s="888"/>
      <c r="I259" s="888"/>
      <c r="J259" s="888"/>
      <c r="K259" s="888"/>
      <c r="L259" s="888"/>
      <c r="M259" s="888"/>
      <c r="N259" s="888"/>
      <c r="O259" s="888"/>
      <c r="P259" s="888"/>
      <c r="Q259" s="888"/>
      <c r="R259" s="888"/>
    </row>
    <row r="260" spans="6:18" s="1038" customFormat="1" ht="15.75" customHeight="1">
      <c r="F260" s="888"/>
      <c r="G260" s="888"/>
      <c r="H260" s="888"/>
      <c r="I260" s="888"/>
      <c r="J260" s="888"/>
      <c r="K260" s="888"/>
      <c r="L260" s="888"/>
      <c r="M260" s="888"/>
      <c r="N260" s="888"/>
      <c r="O260" s="888"/>
      <c r="P260" s="888"/>
      <c r="Q260" s="888"/>
      <c r="R260" s="888"/>
    </row>
    <row r="261" spans="6:18" s="1038" customFormat="1" ht="15.75" customHeight="1">
      <c r="F261" s="888"/>
      <c r="G261" s="888"/>
      <c r="H261" s="888"/>
      <c r="I261" s="888"/>
      <c r="J261" s="888"/>
      <c r="K261" s="888"/>
      <c r="L261" s="888"/>
      <c r="M261" s="888"/>
      <c r="N261" s="888"/>
      <c r="O261" s="888"/>
      <c r="P261" s="888"/>
      <c r="Q261" s="888"/>
      <c r="R261" s="888"/>
    </row>
    <row r="262" spans="6:18" s="1038" customFormat="1" ht="15.75" customHeight="1">
      <c r="F262" s="888"/>
      <c r="G262" s="888"/>
      <c r="H262" s="888"/>
      <c r="I262" s="888"/>
      <c r="J262" s="888"/>
      <c r="K262" s="888"/>
      <c r="L262" s="888"/>
      <c r="M262" s="888"/>
      <c r="N262" s="888"/>
      <c r="O262" s="888"/>
      <c r="P262" s="888"/>
      <c r="Q262" s="888"/>
      <c r="R262" s="888"/>
    </row>
    <row r="263" spans="6:18" s="1038" customFormat="1" ht="15.75" customHeight="1">
      <c r="F263" s="888"/>
      <c r="G263" s="888"/>
      <c r="H263" s="888"/>
      <c r="I263" s="888"/>
      <c r="J263" s="888"/>
      <c r="K263" s="888"/>
      <c r="L263" s="888"/>
      <c r="M263" s="888"/>
      <c r="N263" s="888"/>
      <c r="O263" s="888"/>
      <c r="P263" s="888"/>
      <c r="Q263" s="888"/>
      <c r="R263" s="888"/>
    </row>
    <row r="264" spans="6:18" s="1038" customFormat="1" ht="15.75" customHeight="1">
      <c r="F264" s="888"/>
      <c r="G264" s="888"/>
      <c r="H264" s="888"/>
      <c r="I264" s="888"/>
      <c r="J264" s="888"/>
      <c r="K264" s="888"/>
      <c r="L264" s="888"/>
      <c r="M264" s="888"/>
      <c r="N264" s="888"/>
      <c r="O264" s="888"/>
      <c r="P264" s="888"/>
      <c r="Q264" s="888"/>
      <c r="R264" s="888"/>
    </row>
    <row r="265" spans="6:18" s="1038" customFormat="1" ht="15.75" customHeight="1">
      <c r="F265" s="888"/>
      <c r="G265" s="888"/>
      <c r="H265" s="888"/>
      <c r="I265" s="888"/>
      <c r="J265" s="888"/>
      <c r="K265" s="888"/>
      <c r="L265" s="888"/>
      <c r="M265" s="888"/>
      <c r="N265" s="888"/>
      <c r="O265" s="888"/>
      <c r="P265" s="888"/>
      <c r="Q265" s="888"/>
      <c r="R265" s="888"/>
    </row>
    <row r="266" spans="6:18" s="1038" customFormat="1" ht="15.75" customHeight="1">
      <c r="F266" s="888"/>
      <c r="G266" s="888"/>
      <c r="H266" s="888"/>
      <c r="I266" s="888"/>
      <c r="J266" s="888"/>
      <c r="K266" s="888"/>
      <c r="L266" s="888"/>
      <c r="M266" s="888"/>
      <c r="N266" s="888"/>
      <c r="O266" s="888"/>
      <c r="P266" s="888"/>
      <c r="Q266" s="888"/>
      <c r="R266" s="888"/>
    </row>
    <row r="267" spans="6:18" s="1038" customFormat="1" ht="15.75" customHeight="1">
      <c r="F267" s="888"/>
      <c r="G267" s="888"/>
      <c r="H267" s="888"/>
      <c r="I267" s="888"/>
      <c r="J267" s="888"/>
      <c r="K267" s="888"/>
      <c r="L267" s="888"/>
      <c r="M267" s="888"/>
      <c r="N267" s="888"/>
      <c r="O267" s="888"/>
      <c r="P267" s="888"/>
      <c r="Q267" s="888"/>
      <c r="R267" s="888"/>
    </row>
    <row r="268" spans="6:18" s="1038" customFormat="1" ht="15.75" customHeight="1">
      <c r="F268" s="888"/>
      <c r="G268" s="888"/>
      <c r="H268" s="888"/>
      <c r="I268" s="888"/>
      <c r="J268" s="888"/>
      <c r="K268" s="888"/>
      <c r="L268" s="888"/>
      <c r="M268" s="888"/>
      <c r="N268" s="888"/>
      <c r="O268" s="888"/>
      <c r="P268" s="888"/>
      <c r="Q268" s="888"/>
      <c r="R268" s="888"/>
    </row>
    <row r="269" spans="6:18" s="1038" customFormat="1" ht="15.75" customHeight="1">
      <c r="F269" s="888"/>
      <c r="G269" s="888"/>
      <c r="H269" s="888"/>
      <c r="I269" s="888"/>
      <c r="J269" s="888"/>
      <c r="K269" s="888"/>
      <c r="L269" s="888"/>
      <c r="M269" s="888"/>
      <c r="N269" s="888"/>
      <c r="O269" s="888"/>
      <c r="P269" s="888"/>
      <c r="Q269" s="888"/>
      <c r="R269" s="888"/>
    </row>
    <row r="270" spans="6:18" s="1038" customFormat="1" ht="15.75" customHeight="1">
      <c r="F270" s="888"/>
      <c r="G270" s="888"/>
      <c r="H270" s="888"/>
      <c r="I270" s="888"/>
      <c r="J270" s="888"/>
      <c r="K270" s="888"/>
      <c r="L270" s="888"/>
      <c r="M270" s="888"/>
      <c r="N270" s="888"/>
      <c r="O270" s="888"/>
      <c r="P270" s="888"/>
      <c r="Q270" s="888"/>
      <c r="R270" s="888"/>
    </row>
    <row r="271" spans="6:18" s="1038" customFormat="1" ht="15.75" customHeight="1">
      <c r="F271" s="888"/>
      <c r="G271" s="888"/>
      <c r="H271" s="888"/>
      <c r="I271" s="888"/>
      <c r="J271" s="888"/>
      <c r="K271" s="888"/>
      <c r="L271" s="888"/>
      <c r="M271" s="888"/>
      <c r="N271" s="888"/>
      <c r="O271" s="888"/>
      <c r="P271" s="888"/>
      <c r="Q271" s="888"/>
      <c r="R271" s="888"/>
    </row>
    <row r="272" spans="6:18" s="1038" customFormat="1" ht="15.75" customHeight="1">
      <c r="F272" s="888"/>
      <c r="G272" s="888"/>
      <c r="H272" s="888"/>
      <c r="I272" s="888"/>
      <c r="J272" s="888"/>
      <c r="K272" s="888"/>
      <c r="L272" s="888"/>
      <c r="M272" s="888"/>
      <c r="N272" s="888"/>
      <c r="O272" s="888"/>
      <c r="P272" s="888"/>
      <c r="Q272" s="888"/>
      <c r="R272" s="888"/>
    </row>
    <row r="273" spans="6:18" s="1038" customFormat="1" ht="15.75" customHeight="1">
      <c r="F273" s="888"/>
      <c r="G273" s="888"/>
      <c r="H273" s="888"/>
      <c r="I273" s="888"/>
      <c r="J273" s="888"/>
      <c r="K273" s="888"/>
      <c r="L273" s="888"/>
      <c r="M273" s="888"/>
      <c r="N273" s="888"/>
      <c r="O273" s="888"/>
      <c r="P273" s="888"/>
      <c r="Q273" s="888"/>
      <c r="R273" s="888"/>
    </row>
    <row r="274" spans="6:18" s="1038" customFormat="1" ht="15.75" customHeight="1">
      <c r="F274" s="888"/>
      <c r="G274" s="888"/>
      <c r="H274" s="888"/>
      <c r="I274" s="888"/>
      <c r="J274" s="888"/>
      <c r="K274" s="888"/>
      <c r="L274" s="888"/>
      <c r="M274" s="888"/>
      <c r="N274" s="888"/>
      <c r="O274" s="888"/>
      <c r="P274" s="888"/>
      <c r="Q274" s="888"/>
      <c r="R274" s="888"/>
    </row>
    <row r="275" spans="6:18" s="1038" customFormat="1" ht="15.75" customHeight="1">
      <c r="F275" s="888"/>
      <c r="G275" s="888"/>
      <c r="H275" s="888"/>
      <c r="I275" s="888"/>
      <c r="J275" s="888"/>
      <c r="K275" s="888"/>
      <c r="L275" s="888"/>
      <c r="M275" s="888"/>
      <c r="N275" s="888"/>
      <c r="O275" s="888"/>
      <c r="P275" s="888"/>
      <c r="Q275" s="888"/>
      <c r="R275" s="888"/>
    </row>
    <row r="276" spans="6:18" s="1038" customFormat="1" ht="15.75" customHeight="1">
      <c r="F276" s="888"/>
      <c r="G276" s="888"/>
      <c r="H276" s="888"/>
      <c r="I276" s="888"/>
      <c r="J276" s="888"/>
      <c r="K276" s="888"/>
      <c r="L276" s="888"/>
      <c r="M276" s="888"/>
      <c r="N276" s="888"/>
      <c r="O276" s="888"/>
      <c r="P276" s="888"/>
      <c r="Q276" s="888"/>
      <c r="R276" s="888"/>
    </row>
    <row r="277" spans="6:18" s="1038" customFormat="1" ht="15.75" customHeight="1">
      <c r="F277" s="888"/>
      <c r="G277" s="888"/>
      <c r="H277" s="888"/>
      <c r="I277" s="888"/>
      <c r="J277" s="888"/>
      <c r="K277" s="888"/>
      <c r="L277" s="888"/>
      <c r="M277" s="888"/>
      <c r="N277" s="888"/>
      <c r="O277" s="888"/>
      <c r="P277" s="888"/>
      <c r="Q277" s="888"/>
      <c r="R277" s="888"/>
    </row>
    <row r="278" spans="6:18" s="1038" customFormat="1" ht="15.75" customHeight="1">
      <c r="F278" s="888"/>
      <c r="G278" s="888"/>
      <c r="H278" s="888"/>
      <c r="I278" s="888"/>
      <c r="J278" s="888"/>
      <c r="K278" s="888"/>
      <c r="L278" s="888"/>
      <c r="M278" s="888"/>
      <c r="N278" s="888"/>
      <c r="O278" s="888"/>
      <c r="P278" s="888"/>
      <c r="Q278" s="888"/>
      <c r="R278" s="888"/>
    </row>
    <row r="279" spans="6:18" s="1038" customFormat="1" ht="15.75" customHeight="1">
      <c r="F279" s="888"/>
      <c r="G279" s="888"/>
      <c r="H279" s="888"/>
      <c r="I279" s="888"/>
      <c r="J279" s="888"/>
      <c r="K279" s="888"/>
      <c r="L279" s="888"/>
      <c r="M279" s="888"/>
      <c r="N279" s="888"/>
      <c r="O279" s="888"/>
      <c r="P279" s="888"/>
      <c r="Q279" s="888"/>
      <c r="R279" s="888"/>
    </row>
    <row r="280" spans="6:18" s="1038" customFormat="1" ht="15.75" customHeight="1">
      <c r="F280" s="888"/>
      <c r="G280" s="888"/>
      <c r="H280" s="888"/>
      <c r="I280" s="888"/>
      <c r="J280" s="888"/>
      <c r="K280" s="888"/>
      <c r="L280" s="888"/>
      <c r="M280" s="888"/>
      <c r="N280" s="888"/>
      <c r="O280" s="888"/>
      <c r="P280" s="888"/>
      <c r="Q280" s="888"/>
      <c r="R280" s="888"/>
    </row>
    <row r="281" spans="6:18" s="1038" customFormat="1" ht="15.75" customHeight="1">
      <c r="F281" s="888"/>
      <c r="G281" s="888"/>
      <c r="H281" s="888"/>
      <c r="I281" s="888"/>
      <c r="J281" s="888"/>
      <c r="K281" s="888"/>
      <c r="L281" s="888"/>
      <c r="M281" s="888"/>
      <c r="N281" s="888"/>
      <c r="O281" s="888"/>
      <c r="P281" s="888"/>
      <c r="Q281" s="888"/>
      <c r="R281" s="888"/>
    </row>
    <row r="282" spans="6:18" s="1038" customFormat="1" ht="15.75" customHeight="1">
      <c r="F282" s="888"/>
      <c r="G282" s="888"/>
      <c r="H282" s="888"/>
      <c r="I282" s="888"/>
      <c r="J282" s="888"/>
      <c r="K282" s="888"/>
      <c r="L282" s="888"/>
      <c r="M282" s="888"/>
      <c r="N282" s="888"/>
      <c r="O282" s="888"/>
      <c r="P282" s="888"/>
      <c r="Q282" s="888"/>
      <c r="R282" s="888"/>
    </row>
    <row r="283" spans="6:18" s="1038" customFormat="1" ht="15.75" customHeight="1">
      <c r="F283" s="888"/>
      <c r="G283" s="888"/>
      <c r="H283" s="888"/>
      <c r="I283" s="888"/>
      <c r="J283" s="888"/>
      <c r="K283" s="888"/>
      <c r="L283" s="888"/>
      <c r="M283" s="888"/>
      <c r="N283" s="888"/>
      <c r="O283" s="888"/>
      <c r="P283" s="888"/>
      <c r="Q283" s="888"/>
      <c r="R283" s="888"/>
    </row>
    <row r="284" spans="6:18" s="1038" customFormat="1" ht="15.75" customHeight="1">
      <c r="F284" s="888"/>
      <c r="G284" s="888"/>
      <c r="H284" s="888"/>
      <c r="I284" s="888"/>
      <c r="J284" s="888"/>
      <c r="K284" s="888"/>
      <c r="L284" s="888"/>
      <c r="M284" s="888"/>
      <c r="N284" s="888"/>
      <c r="O284" s="888"/>
      <c r="P284" s="888"/>
      <c r="Q284" s="888"/>
      <c r="R284" s="888"/>
    </row>
    <row r="285" spans="6:18" s="1038" customFormat="1" ht="15.75" customHeight="1">
      <c r="F285" s="888"/>
      <c r="G285" s="888"/>
      <c r="H285" s="888"/>
      <c r="I285" s="888"/>
      <c r="J285" s="888"/>
      <c r="K285" s="888"/>
      <c r="L285" s="888"/>
      <c r="M285" s="888"/>
      <c r="N285" s="888"/>
      <c r="O285" s="888"/>
      <c r="P285" s="888"/>
      <c r="Q285" s="888"/>
      <c r="R285" s="888"/>
    </row>
    <row r="286" spans="6:18" s="1038" customFormat="1" ht="15.75" customHeight="1">
      <c r="F286" s="888"/>
      <c r="G286" s="888"/>
      <c r="H286" s="888"/>
      <c r="I286" s="888"/>
      <c r="J286" s="888"/>
      <c r="K286" s="888"/>
      <c r="L286" s="888"/>
      <c r="M286" s="888"/>
      <c r="N286" s="888"/>
      <c r="O286" s="888"/>
      <c r="P286" s="888"/>
      <c r="Q286" s="888"/>
      <c r="R286" s="888"/>
    </row>
    <row r="287" spans="6:18" s="1038" customFormat="1" ht="15.75" customHeight="1">
      <c r="F287" s="888"/>
      <c r="G287" s="888"/>
      <c r="H287" s="888"/>
      <c r="I287" s="888"/>
      <c r="J287" s="888"/>
      <c r="K287" s="888"/>
      <c r="L287" s="888"/>
      <c r="M287" s="888"/>
      <c r="N287" s="888"/>
      <c r="O287" s="888"/>
      <c r="P287" s="888"/>
      <c r="Q287" s="888"/>
      <c r="R287" s="888"/>
    </row>
    <row r="288" spans="6:18" s="1038" customFormat="1" ht="15.75" customHeight="1">
      <c r="F288" s="888"/>
      <c r="G288" s="888"/>
      <c r="H288" s="888"/>
      <c r="I288" s="888"/>
      <c r="J288" s="888"/>
      <c r="K288" s="888"/>
      <c r="L288" s="888"/>
      <c r="M288" s="888"/>
      <c r="N288" s="888"/>
      <c r="O288" s="888"/>
      <c r="P288" s="888"/>
      <c r="Q288" s="888"/>
      <c r="R288" s="888"/>
    </row>
    <row r="289" spans="6:18" s="1038" customFormat="1" ht="15.75" customHeight="1">
      <c r="F289" s="888"/>
      <c r="G289" s="888"/>
      <c r="H289" s="888"/>
      <c r="I289" s="888"/>
      <c r="J289" s="888"/>
      <c r="K289" s="888"/>
      <c r="L289" s="888"/>
      <c r="M289" s="888"/>
      <c r="N289" s="888"/>
      <c r="O289" s="888"/>
      <c r="P289" s="888"/>
      <c r="Q289" s="888"/>
      <c r="R289" s="888"/>
    </row>
    <row r="290" spans="6:18" s="1038" customFormat="1" ht="15.75" customHeight="1">
      <c r="F290" s="888"/>
      <c r="G290" s="888"/>
      <c r="H290" s="888"/>
      <c r="I290" s="888"/>
      <c r="J290" s="888"/>
      <c r="K290" s="888"/>
      <c r="L290" s="888"/>
      <c r="M290" s="888"/>
      <c r="N290" s="888"/>
      <c r="O290" s="888"/>
      <c r="P290" s="888"/>
      <c r="Q290" s="888"/>
      <c r="R290" s="888"/>
    </row>
    <row r="291" spans="6:18" s="1038" customFormat="1" ht="15.75" customHeight="1">
      <c r="F291" s="888"/>
      <c r="G291" s="888"/>
      <c r="H291" s="888"/>
      <c r="I291" s="888"/>
      <c r="J291" s="888"/>
      <c r="K291" s="888"/>
      <c r="L291" s="888"/>
      <c r="M291" s="888"/>
      <c r="N291" s="888"/>
      <c r="O291" s="888"/>
      <c r="P291" s="888"/>
      <c r="Q291" s="888"/>
      <c r="R291" s="888"/>
    </row>
    <row r="292" spans="6:18" s="1038" customFormat="1" ht="15.75" customHeight="1">
      <c r="F292" s="888"/>
      <c r="G292" s="888"/>
      <c r="H292" s="888"/>
      <c r="I292" s="888"/>
      <c r="J292" s="888"/>
      <c r="K292" s="888"/>
      <c r="L292" s="888"/>
      <c r="M292" s="888"/>
      <c r="N292" s="888"/>
      <c r="O292" s="888"/>
      <c r="P292" s="888"/>
      <c r="Q292" s="888"/>
      <c r="R292" s="888"/>
    </row>
    <row r="293" spans="6:18" s="1038" customFormat="1" ht="15.75" customHeight="1">
      <c r="F293" s="888"/>
      <c r="G293" s="888"/>
      <c r="H293" s="888"/>
      <c r="I293" s="888"/>
      <c r="J293" s="888"/>
      <c r="K293" s="888"/>
      <c r="L293" s="888"/>
      <c r="M293" s="888"/>
      <c r="N293" s="888"/>
      <c r="O293" s="888"/>
      <c r="P293" s="888"/>
      <c r="Q293" s="888"/>
      <c r="R293" s="888"/>
    </row>
    <row r="294" spans="6:18" s="1038" customFormat="1" ht="15.75" customHeight="1">
      <c r="F294" s="888"/>
      <c r="G294" s="888"/>
      <c r="H294" s="888"/>
      <c r="I294" s="888"/>
      <c r="J294" s="888"/>
      <c r="K294" s="888"/>
      <c r="L294" s="888"/>
      <c r="M294" s="888"/>
      <c r="N294" s="888"/>
      <c r="O294" s="888"/>
      <c r="P294" s="888"/>
      <c r="Q294" s="888"/>
      <c r="R294" s="888"/>
    </row>
    <row r="295" spans="6:18" s="1038" customFormat="1" ht="15.75" customHeight="1">
      <c r="F295" s="888"/>
      <c r="G295" s="888"/>
      <c r="H295" s="888"/>
      <c r="I295" s="888"/>
      <c r="J295" s="888"/>
      <c r="K295" s="888"/>
      <c r="L295" s="888"/>
      <c r="M295" s="888"/>
      <c r="N295" s="888"/>
      <c r="O295" s="888"/>
      <c r="P295" s="888"/>
      <c r="Q295" s="888"/>
      <c r="R295" s="888"/>
    </row>
    <row r="296" spans="6:18" s="1038" customFormat="1" ht="15.75" customHeight="1">
      <c r="F296" s="888"/>
      <c r="G296" s="888"/>
      <c r="H296" s="888"/>
      <c r="I296" s="888"/>
      <c r="J296" s="888"/>
      <c r="K296" s="888"/>
      <c r="L296" s="888"/>
      <c r="M296" s="888"/>
      <c r="N296" s="888"/>
      <c r="O296" s="888"/>
      <c r="P296" s="888"/>
      <c r="Q296" s="888"/>
      <c r="R296" s="888"/>
    </row>
    <row r="297" spans="6:18" s="1038" customFormat="1" ht="15.75" customHeight="1">
      <c r="F297" s="888"/>
      <c r="G297" s="888"/>
      <c r="H297" s="888"/>
      <c r="I297" s="888"/>
      <c r="J297" s="888"/>
      <c r="K297" s="888"/>
      <c r="L297" s="888"/>
      <c r="M297" s="888"/>
      <c r="N297" s="888"/>
      <c r="O297" s="888"/>
      <c r="P297" s="888"/>
      <c r="Q297" s="888"/>
      <c r="R297" s="888"/>
    </row>
    <row r="298" spans="6:18" s="1038" customFormat="1" ht="15.75" customHeight="1">
      <c r="F298" s="888"/>
      <c r="G298" s="888"/>
      <c r="H298" s="888"/>
      <c r="I298" s="888"/>
      <c r="J298" s="888"/>
      <c r="K298" s="888"/>
      <c r="L298" s="888"/>
      <c r="M298" s="888"/>
      <c r="N298" s="888"/>
      <c r="O298" s="888"/>
      <c r="P298" s="888"/>
      <c r="Q298" s="888"/>
      <c r="R298" s="888"/>
    </row>
    <row r="299" spans="6:18" s="1038" customFormat="1" ht="15.75" customHeight="1">
      <c r="F299" s="888"/>
      <c r="G299" s="888"/>
      <c r="H299" s="888"/>
      <c r="I299" s="888"/>
      <c r="J299" s="888"/>
      <c r="K299" s="888"/>
      <c r="L299" s="888"/>
      <c r="M299" s="888"/>
      <c r="N299" s="888"/>
      <c r="O299" s="888"/>
      <c r="P299" s="888"/>
      <c r="Q299" s="888"/>
      <c r="R299" s="888"/>
    </row>
    <row r="300" spans="6:18" s="1038" customFormat="1" ht="15.75" customHeight="1">
      <c r="F300" s="888"/>
      <c r="G300" s="888"/>
      <c r="H300" s="888"/>
      <c r="I300" s="888"/>
      <c r="J300" s="888"/>
      <c r="K300" s="888"/>
      <c r="L300" s="888"/>
      <c r="M300" s="888"/>
      <c r="N300" s="888"/>
      <c r="O300" s="888"/>
      <c r="P300" s="888"/>
      <c r="Q300" s="888"/>
      <c r="R300" s="888"/>
    </row>
    <row r="301" spans="6:18" s="1038" customFormat="1" ht="15.75" customHeight="1">
      <c r="F301" s="888"/>
      <c r="G301" s="888"/>
      <c r="H301" s="888"/>
      <c r="I301" s="888"/>
      <c r="J301" s="888"/>
      <c r="K301" s="888"/>
      <c r="L301" s="888"/>
      <c r="M301" s="888"/>
      <c r="N301" s="888"/>
      <c r="O301" s="888"/>
      <c r="P301" s="888"/>
      <c r="Q301" s="888"/>
      <c r="R301" s="888"/>
    </row>
    <row r="302" spans="6:18" s="1038" customFormat="1" ht="15.75" customHeight="1">
      <c r="F302" s="888"/>
      <c r="G302" s="888"/>
      <c r="H302" s="888"/>
      <c r="I302" s="888"/>
      <c r="J302" s="888"/>
      <c r="K302" s="888"/>
      <c r="L302" s="888"/>
      <c r="M302" s="888"/>
      <c r="N302" s="888"/>
      <c r="O302" s="888"/>
      <c r="P302" s="888"/>
      <c r="Q302" s="888"/>
      <c r="R302" s="888"/>
    </row>
    <row r="303" spans="6:18" s="1038" customFormat="1" ht="15.75" customHeight="1">
      <c r="F303" s="888"/>
      <c r="G303" s="888"/>
      <c r="H303" s="888"/>
      <c r="I303" s="888"/>
      <c r="J303" s="888"/>
      <c r="K303" s="888"/>
      <c r="L303" s="888"/>
      <c r="M303" s="888"/>
      <c r="N303" s="888"/>
      <c r="O303" s="888"/>
      <c r="P303" s="888"/>
      <c r="Q303" s="888"/>
      <c r="R303" s="888"/>
    </row>
    <row r="304" spans="6:18" s="1038" customFormat="1" ht="15.75" customHeight="1">
      <c r="F304" s="888"/>
      <c r="G304" s="888"/>
      <c r="H304" s="888"/>
      <c r="I304" s="888"/>
      <c r="J304" s="888"/>
      <c r="K304" s="888"/>
      <c r="L304" s="888"/>
      <c r="M304" s="888"/>
      <c r="N304" s="888"/>
      <c r="O304" s="888"/>
      <c r="P304" s="888"/>
      <c r="Q304" s="888"/>
      <c r="R304" s="888"/>
    </row>
    <row r="305" spans="6:18" s="1038" customFormat="1" ht="15.75" customHeight="1">
      <c r="F305" s="888"/>
      <c r="G305" s="888"/>
      <c r="H305" s="888"/>
      <c r="I305" s="888"/>
      <c r="J305" s="888"/>
      <c r="K305" s="888"/>
      <c r="L305" s="888"/>
      <c r="M305" s="888"/>
      <c r="N305" s="888"/>
      <c r="O305" s="888"/>
      <c r="P305" s="888"/>
      <c r="Q305" s="888"/>
      <c r="R305" s="888"/>
    </row>
    <row r="306" spans="6:18" s="1038" customFormat="1" ht="15.75" customHeight="1">
      <c r="F306" s="888"/>
      <c r="G306" s="888"/>
      <c r="H306" s="888"/>
      <c r="I306" s="888"/>
      <c r="J306" s="888"/>
      <c r="K306" s="888"/>
      <c r="L306" s="888"/>
      <c r="M306" s="888"/>
      <c r="N306" s="888"/>
      <c r="O306" s="888"/>
      <c r="P306" s="888"/>
      <c r="Q306" s="888"/>
      <c r="R306" s="888"/>
    </row>
    <row r="307" spans="6:18" s="1038" customFormat="1" ht="15.75" customHeight="1">
      <c r="F307" s="888"/>
      <c r="G307" s="888"/>
      <c r="H307" s="888"/>
      <c r="I307" s="888"/>
      <c r="J307" s="888"/>
      <c r="K307" s="888"/>
      <c r="L307" s="888"/>
      <c r="M307" s="888"/>
      <c r="N307" s="888"/>
      <c r="O307" s="888"/>
      <c r="P307" s="888"/>
      <c r="Q307" s="888"/>
      <c r="R307" s="888"/>
    </row>
    <row r="308" spans="6:18" s="1038" customFormat="1" ht="15.75" customHeight="1">
      <c r="F308" s="888"/>
      <c r="G308" s="888"/>
      <c r="H308" s="888"/>
      <c r="I308" s="888"/>
      <c r="J308" s="888"/>
      <c r="K308" s="888"/>
      <c r="L308" s="888"/>
      <c r="M308" s="888"/>
      <c r="N308" s="888"/>
      <c r="O308" s="888"/>
      <c r="P308" s="888"/>
      <c r="Q308" s="888"/>
      <c r="R308" s="888"/>
    </row>
    <row r="309" spans="6:18" s="1038" customFormat="1" ht="15.75" customHeight="1">
      <c r="F309" s="888"/>
      <c r="G309" s="888"/>
      <c r="H309" s="888"/>
      <c r="I309" s="888"/>
      <c r="J309" s="888"/>
      <c r="K309" s="888"/>
      <c r="L309" s="888"/>
      <c r="M309" s="888"/>
      <c r="N309" s="888"/>
      <c r="O309" s="888"/>
      <c r="P309" s="888"/>
      <c r="Q309" s="888"/>
      <c r="R309" s="888"/>
    </row>
    <row r="310" spans="6:18" s="1038" customFormat="1" ht="15.75" customHeight="1">
      <c r="F310" s="888"/>
      <c r="G310" s="888"/>
      <c r="H310" s="888"/>
      <c r="I310" s="888"/>
      <c r="J310" s="888"/>
      <c r="K310" s="888"/>
      <c r="L310" s="888"/>
      <c r="M310" s="888"/>
      <c r="N310" s="888"/>
      <c r="O310" s="888"/>
      <c r="P310" s="888"/>
      <c r="Q310" s="888"/>
      <c r="R310" s="888"/>
    </row>
    <row r="311" spans="6:18" s="1038" customFormat="1" ht="15.75" customHeight="1">
      <c r="F311" s="888"/>
      <c r="G311" s="888"/>
      <c r="H311" s="888"/>
      <c r="I311" s="888"/>
      <c r="J311" s="888"/>
      <c r="K311" s="888"/>
      <c r="L311" s="888"/>
      <c r="M311" s="888"/>
      <c r="N311" s="888"/>
      <c r="O311" s="888"/>
      <c r="P311" s="888"/>
      <c r="Q311" s="888"/>
      <c r="R311" s="888"/>
    </row>
    <row r="312" spans="6:18" s="1038" customFormat="1" ht="15.75" customHeight="1">
      <c r="F312" s="888"/>
      <c r="G312" s="888"/>
      <c r="H312" s="888"/>
      <c r="I312" s="888"/>
      <c r="J312" s="888"/>
      <c r="K312" s="888"/>
      <c r="L312" s="888"/>
      <c r="M312" s="888"/>
      <c r="N312" s="888"/>
      <c r="O312" s="888"/>
      <c r="P312" s="888"/>
      <c r="Q312" s="888"/>
      <c r="R312" s="888"/>
    </row>
    <row r="313" spans="6:18" s="1038" customFormat="1" ht="15.75" customHeight="1">
      <c r="F313" s="888"/>
      <c r="G313" s="888"/>
      <c r="H313" s="888"/>
      <c r="I313" s="888"/>
      <c r="J313" s="888"/>
      <c r="K313" s="888"/>
      <c r="L313" s="888"/>
      <c r="M313" s="888"/>
      <c r="N313" s="888"/>
      <c r="O313" s="888"/>
      <c r="P313" s="888"/>
      <c r="Q313" s="888"/>
      <c r="R313" s="888"/>
    </row>
    <row r="314" spans="6:18" s="1038" customFormat="1" ht="15.75" customHeight="1">
      <c r="F314" s="888"/>
      <c r="G314" s="888"/>
      <c r="H314" s="888"/>
      <c r="I314" s="888"/>
      <c r="J314" s="888"/>
      <c r="K314" s="888"/>
      <c r="L314" s="888"/>
      <c r="M314" s="888"/>
      <c r="N314" s="888"/>
      <c r="O314" s="888"/>
      <c r="P314" s="888"/>
      <c r="Q314" s="888"/>
      <c r="R314" s="888"/>
    </row>
    <row r="315" spans="6:18" s="1038" customFormat="1" ht="15.75" customHeight="1">
      <c r="F315" s="888"/>
      <c r="G315" s="888"/>
      <c r="H315" s="888"/>
      <c r="I315" s="888"/>
      <c r="J315" s="888"/>
      <c r="K315" s="888"/>
      <c r="L315" s="888"/>
      <c r="M315" s="888"/>
      <c r="N315" s="888"/>
      <c r="O315" s="888"/>
      <c r="P315" s="888"/>
      <c r="Q315" s="888"/>
      <c r="R315" s="888"/>
    </row>
    <row r="316" spans="6:18" s="1038" customFormat="1" ht="15.75" customHeight="1">
      <c r="F316" s="888"/>
      <c r="G316" s="888"/>
      <c r="H316" s="888"/>
      <c r="I316" s="888"/>
      <c r="J316" s="888"/>
      <c r="K316" s="888"/>
      <c r="L316" s="888"/>
      <c r="M316" s="888"/>
      <c r="N316" s="888"/>
      <c r="O316" s="888"/>
      <c r="P316" s="888"/>
      <c r="Q316" s="888"/>
      <c r="R316" s="888"/>
    </row>
    <row r="317" spans="6:18" s="1038" customFormat="1" ht="15.75" customHeight="1">
      <c r="F317" s="888"/>
      <c r="G317" s="888"/>
      <c r="H317" s="888"/>
      <c r="I317" s="888"/>
      <c r="J317" s="888"/>
      <c r="K317" s="888"/>
      <c r="L317" s="888"/>
      <c r="M317" s="888"/>
      <c r="N317" s="888"/>
      <c r="O317" s="888"/>
      <c r="P317" s="888"/>
      <c r="Q317" s="888"/>
      <c r="R317" s="888"/>
    </row>
    <row r="318" spans="6:18" s="1038" customFormat="1" ht="15.75" customHeight="1">
      <c r="F318" s="888"/>
      <c r="G318" s="888"/>
      <c r="H318" s="888"/>
      <c r="I318" s="888"/>
      <c r="J318" s="888"/>
      <c r="K318" s="888"/>
      <c r="L318" s="888"/>
      <c r="M318" s="888"/>
      <c r="N318" s="888"/>
      <c r="O318" s="888"/>
      <c r="P318" s="888"/>
      <c r="Q318" s="888"/>
      <c r="R318" s="888"/>
    </row>
    <row r="319" spans="6:18" s="1038" customFormat="1" ht="15.75" customHeight="1">
      <c r="F319" s="888"/>
      <c r="G319" s="888"/>
      <c r="H319" s="888"/>
      <c r="I319" s="888"/>
      <c r="J319" s="888"/>
      <c r="K319" s="888"/>
      <c r="L319" s="888"/>
      <c r="M319" s="888"/>
      <c r="N319" s="888"/>
      <c r="O319" s="888"/>
      <c r="P319" s="888"/>
      <c r="Q319" s="888"/>
      <c r="R319" s="888"/>
    </row>
    <row r="320" spans="6:18" s="1038" customFormat="1" ht="15.75" customHeight="1">
      <c r="F320" s="888"/>
      <c r="G320" s="888"/>
      <c r="H320" s="888"/>
      <c r="I320" s="888"/>
      <c r="J320" s="888"/>
      <c r="K320" s="888"/>
      <c r="L320" s="888"/>
      <c r="M320" s="888"/>
      <c r="N320" s="888"/>
      <c r="O320" s="888"/>
      <c r="P320" s="888"/>
      <c r="Q320" s="888"/>
      <c r="R320" s="888"/>
    </row>
    <row r="321" spans="6:18" s="1038" customFormat="1" ht="15.75" customHeight="1">
      <c r="F321" s="888"/>
      <c r="G321" s="888"/>
      <c r="H321" s="888"/>
      <c r="I321" s="888"/>
      <c r="J321" s="888"/>
      <c r="K321" s="888"/>
      <c r="L321" s="888"/>
      <c r="M321" s="888"/>
      <c r="N321" s="888"/>
      <c r="O321" s="888"/>
      <c r="P321" s="888"/>
      <c r="Q321" s="888"/>
      <c r="R321" s="888"/>
    </row>
    <row r="322" spans="6:18" s="1038" customFormat="1" ht="15.75" customHeight="1">
      <c r="F322" s="888"/>
      <c r="G322" s="888"/>
      <c r="H322" s="888"/>
      <c r="I322" s="888"/>
      <c r="J322" s="888"/>
      <c r="K322" s="888"/>
      <c r="L322" s="888"/>
      <c r="M322" s="888"/>
      <c r="N322" s="888"/>
      <c r="O322" s="888"/>
      <c r="P322" s="888"/>
      <c r="Q322" s="888"/>
      <c r="R322" s="888"/>
    </row>
    <row r="323" spans="6:18" s="1038" customFormat="1" ht="15.75" customHeight="1">
      <c r="F323" s="888"/>
      <c r="G323" s="888"/>
      <c r="H323" s="888"/>
      <c r="I323" s="888"/>
      <c r="J323" s="888"/>
      <c r="K323" s="888"/>
      <c r="L323" s="888"/>
      <c r="M323" s="888"/>
      <c r="N323" s="888"/>
      <c r="O323" s="888"/>
      <c r="P323" s="888"/>
      <c r="Q323" s="888"/>
      <c r="R323" s="888"/>
    </row>
    <row r="324" spans="6:18" s="1038" customFormat="1" ht="15.75" customHeight="1">
      <c r="F324" s="888"/>
      <c r="G324" s="888"/>
      <c r="H324" s="888"/>
      <c r="I324" s="888"/>
      <c r="J324" s="888"/>
      <c r="K324" s="888"/>
      <c r="L324" s="888"/>
      <c r="M324" s="888"/>
      <c r="N324" s="888"/>
      <c r="O324" s="888"/>
      <c r="P324" s="888"/>
      <c r="Q324" s="888"/>
      <c r="R324" s="888"/>
    </row>
    <row r="325" spans="6:18" s="1038" customFormat="1" ht="15.75" customHeight="1">
      <c r="F325" s="888"/>
      <c r="G325" s="888"/>
      <c r="H325" s="888"/>
      <c r="I325" s="888"/>
      <c r="J325" s="888"/>
      <c r="K325" s="888"/>
      <c r="L325" s="888"/>
      <c r="M325" s="888"/>
      <c r="N325" s="888"/>
      <c r="O325" s="888"/>
      <c r="P325" s="888"/>
      <c r="Q325" s="888"/>
      <c r="R325" s="888"/>
    </row>
    <row r="326" spans="6:18" s="1038" customFormat="1" ht="15.75" customHeight="1">
      <c r="F326" s="888"/>
      <c r="G326" s="888"/>
      <c r="H326" s="888"/>
      <c r="I326" s="888"/>
      <c r="J326" s="888"/>
      <c r="K326" s="888"/>
      <c r="L326" s="888"/>
      <c r="M326" s="888"/>
      <c r="N326" s="888"/>
      <c r="O326" s="888"/>
      <c r="P326" s="888"/>
      <c r="Q326" s="888"/>
      <c r="R326" s="888"/>
    </row>
    <row r="327" spans="6:18" s="1038" customFormat="1" ht="15.75" customHeight="1">
      <c r="F327" s="888"/>
      <c r="G327" s="888"/>
      <c r="H327" s="888"/>
      <c r="I327" s="888"/>
      <c r="J327" s="888"/>
      <c r="K327" s="888"/>
      <c r="L327" s="888"/>
      <c r="M327" s="888"/>
      <c r="N327" s="888"/>
      <c r="O327" s="888"/>
      <c r="P327" s="888"/>
      <c r="Q327" s="888"/>
      <c r="R327" s="888"/>
    </row>
    <row r="328" spans="6:18" s="1038" customFormat="1" ht="15.75" customHeight="1">
      <c r="F328" s="888"/>
      <c r="G328" s="888"/>
      <c r="H328" s="888"/>
      <c r="I328" s="888"/>
      <c r="J328" s="888"/>
      <c r="K328" s="888"/>
      <c r="L328" s="888"/>
      <c r="M328" s="888"/>
      <c r="N328" s="888"/>
      <c r="O328" s="888"/>
      <c r="P328" s="888"/>
      <c r="Q328" s="888"/>
      <c r="R328" s="888"/>
    </row>
    <row r="329" spans="6:18" s="1038" customFormat="1" ht="15.75" customHeight="1">
      <c r="F329" s="888"/>
      <c r="G329" s="888"/>
      <c r="H329" s="888"/>
      <c r="I329" s="888"/>
      <c r="J329" s="888"/>
      <c r="K329" s="888"/>
      <c r="L329" s="888"/>
      <c r="M329" s="888"/>
      <c r="N329" s="888"/>
      <c r="O329" s="888"/>
      <c r="P329" s="888"/>
      <c r="Q329" s="888"/>
      <c r="R329" s="888"/>
    </row>
    <row r="330" spans="6:18" s="1038" customFormat="1" ht="15.75" customHeight="1">
      <c r="F330" s="888"/>
      <c r="G330" s="888"/>
      <c r="H330" s="888"/>
      <c r="I330" s="888"/>
      <c r="J330" s="888"/>
      <c r="K330" s="888"/>
      <c r="L330" s="888"/>
      <c r="M330" s="888"/>
      <c r="N330" s="888"/>
      <c r="O330" s="888"/>
      <c r="P330" s="888"/>
      <c r="Q330" s="888"/>
      <c r="R330" s="888"/>
    </row>
    <row r="331" spans="6:18" s="1038" customFormat="1" ht="15.75" customHeight="1">
      <c r="F331" s="888"/>
      <c r="G331" s="888"/>
      <c r="H331" s="888"/>
      <c r="I331" s="888"/>
      <c r="J331" s="888"/>
      <c r="K331" s="888"/>
      <c r="L331" s="888"/>
      <c r="M331" s="888"/>
      <c r="N331" s="888"/>
      <c r="O331" s="888"/>
      <c r="P331" s="888"/>
      <c r="Q331" s="888"/>
      <c r="R331" s="888"/>
    </row>
    <row r="332" spans="6:18" s="1038" customFormat="1" ht="15.75" customHeight="1">
      <c r="F332" s="888"/>
      <c r="G332" s="888"/>
      <c r="H332" s="888"/>
      <c r="I332" s="888"/>
      <c r="J332" s="888"/>
      <c r="K332" s="888"/>
      <c r="L332" s="888"/>
      <c r="M332" s="888"/>
      <c r="N332" s="888"/>
      <c r="O332" s="888"/>
      <c r="P332" s="888"/>
      <c r="Q332" s="888"/>
      <c r="R332" s="888"/>
    </row>
    <row r="333" spans="6:18" s="1038" customFormat="1" ht="15.75" customHeight="1">
      <c r="F333" s="888"/>
      <c r="G333" s="888"/>
      <c r="H333" s="888"/>
      <c r="I333" s="888"/>
      <c r="J333" s="888"/>
      <c r="K333" s="888"/>
      <c r="L333" s="888"/>
      <c r="M333" s="888"/>
      <c r="N333" s="888"/>
      <c r="O333" s="888"/>
      <c r="P333" s="888"/>
      <c r="Q333" s="888"/>
      <c r="R333" s="888"/>
    </row>
    <row r="334" spans="6:18" s="1038" customFormat="1" ht="15.75" customHeight="1">
      <c r="F334" s="888"/>
      <c r="G334" s="888"/>
      <c r="H334" s="888"/>
      <c r="I334" s="888"/>
      <c r="J334" s="888"/>
      <c r="K334" s="888"/>
      <c r="L334" s="888"/>
      <c r="M334" s="888"/>
      <c r="N334" s="888"/>
      <c r="O334" s="888"/>
      <c r="P334" s="888"/>
      <c r="Q334" s="888"/>
      <c r="R334" s="888"/>
    </row>
    <row r="335" spans="6:18" s="1038" customFormat="1" ht="15.75" customHeight="1">
      <c r="F335" s="888"/>
      <c r="G335" s="888"/>
      <c r="H335" s="888"/>
      <c r="I335" s="888"/>
      <c r="J335" s="888"/>
      <c r="K335" s="888"/>
      <c r="L335" s="888"/>
      <c r="M335" s="888"/>
      <c r="N335" s="888"/>
      <c r="O335" s="888"/>
      <c r="P335" s="888"/>
      <c r="Q335" s="888"/>
      <c r="R335" s="888"/>
    </row>
    <row r="336" spans="6:18" s="1038" customFormat="1" ht="15.75" customHeight="1">
      <c r="F336" s="888"/>
      <c r="G336" s="888"/>
      <c r="H336" s="888"/>
      <c r="I336" s="888"/>
      <c r="J336" s="888"/>
      <c r="K336" s="888"/>
      <c r="L336" s="888"/>
      <c r="M336" s="888"/>
      <c r="N336" s="888"/>
      <c r="O336" s="888"/>
      <c r="P336" s="888"/>
      <c r="Q336" s="888"/>
      <c r="R336" s="888"/>
    </row>
    <row r="337" spans="6:18" s="1038" customFormat="1" ht="15.75" customHeight="1">
      <c r="F337" s="888"/>
      <c r="G337" s="888"/>
      <c r="H337" s="888"/>
      <c r="I337" s="888"/>
      <c r="J337" s="888"/>
      <c r="K337" s="888"/>
      <c r="L337" s="888"/>
      <c r="M337" s="888"/>
      <c r="N337" s="888"/>
      <c r="O337" s="888"/>
      <c r="P337" s="888"/>
      <c r="Q337" s="888"/>
      <c r="R337" s="888"/>
    </row>
    <row r="338" spans="6:18" s="1038" customFormat="1" ht="15.75" customHeight="1">
      <c r="F338" s="888"/>
      <c r="G338" s="888"/>
      <c r="H338" s="888"/>
      <c r="I338" s="888"/>
      <c r="J338" s="888"/>
      <c r="K338" s="888"/>
      <c r="L338" s="888"/>
      <c r="M338" s="888"/>
      <c r="N338" s="888"/>
      <c r="O338" s="888"/>
      <c r="P338" s="888"/>
      <c r="Q338" s="888"/>
      <c r="R338" s="888"/>
    </row>
    <row r="339" spans="6:18" s="1038" customFormat="1" ht="15.75" customHeight="1">
      <c r="F339" s="888"/>
      <c r="G339" s="888"/>
      <c r="H339" s="888"/>
      <c r="I339" s="888"/>
      <c r="J339" s="888"/>
      <c r="K339" s="888"/>
      <c r="L339" s="888"/>
      <c r="M339" s="888"/>
      <c r="N339" s="888"/>
      <c r="O339" s="888"/>
      <c r="P339" s="888"/>
      <c r="Q339" s="888"/>
      <c r="R339" s="888"/>
    </row>
    <row r="340" spans="6:18" s="1038" customFormat="1" ht="15.75" customHeight="1">
      <c r="F340" s="888"/>
      <c r="G340" s="888"/>
      <c r="H340" s="888"/>
      <c r="I340" s="888"/>
      <c r="J340" s="888"/>
      <c r="K340" s="888"/>
      <c r="L340" s="888"/>
      <c r="M340" s="888"/>
      <c r="N340" s="888"/>
      <c r="O340" s="888"/>
      <c r="P340" s="888"/>
      <c r="Q340" s="888"/>
      <c r="R340" s="888"/>
    </row>
    <row r="341" spans="6:18" s="1038" customFormat="1" ht="15.75" customHeight="1">
      <c r="F341" s="888"/>
      <c r="G341" s="888"/>
      <c r="H341" s="888"/>
      <c r="I341" s="888"/>
      <c r="J341" s="888"/>
      <c r="K341" s="888"/>
      <c r="L341" s="888"/>
      <c r="M341" s="888"/>
      <c r="N341" s="888"/>
      <c r="O341" s="888"/>
      <c r="P341" s="888"/>
      <c r="Q341" s="888"/>
      <c r="R341" s="888"/>
    </row>
    <row r="342" spans="6:18" s="1038" customFormat="1" ht="15.75" customHeight="1">
      <c r="F342" s="888"/>
      <c r="G342" s="888"/>
      <c r="H342" s="888"/>
      <c r="I342" s="888"/>
      <c r="J342" s="888"/>
      <c r="K342" s="888"/>
      <c r="L342" s="888"/>
      <c r="M342" s="888"/>
      <c r="N342" s="888"/>
      <c r="O342" s="888"/>
      <c r="P342" s="888"/>
      <c r="Q342" s="888"/>
      <c r="R342" s="888"/>
    </row>
    <row r="343" spans="6:18" s="1038" customFormat="1" ht="15.75" customHeight="1">
      <c r="F343" s="888"/>
      <c r="G343" s="888"/>
      <c r="H343" s="888"/>
      <c r="I343" s="888"/>
      <c r="J343" s="888"/>
      <c r="K343" s="888"/>
      <c r="L343" s="888"/>
      <c r="M343" s="888"/>
      <c r="N343" s="888"/>
      <c r="O343" s="888"/>
      <c r="P343" s="888"/>
      <c r="Q343" s="888"/>
      <c r="R343" s="888"/>
    </row>
    <row r="344" spans="6:18" s="1038" customFormat="1" ht="15.75" customHeight="1">
      <c r="F344" s="888"/>
      <c r="G344" s="888"/>
      <c r="H344" s="888"/>
      <c r="I344" s="888"/>
      <c r="J344" s="888"/>
      <c r="K344" s="888"/>
      <c r="L344" s="888"/>
      <c r="M344" s="888"/>
      <c r="N344" s="888"/>
      <c r="O344" s="888"/>
      <c r="P344" s="888"/>
      <c r="Q344" s="888"/>
      <c r="R344" s="888"/>
    </row>
    <row r="345" spans="6:18" s="1038" customFormat="1" ht="15.75" customHeight="1">
      <c r="F345" s="888"/>
      <c r="G345" s="888"/>
      <c r="H345" s="888"/>
      <c r="I345" s="888"/>
      <c r="J345" s="888"/>
      <c r="K345" s="888"/>
      <c r="L345" s="888"/>
      <c r="M345" s="888"/>
      <c r="N345" s="888"/>
      <c r="O345" s="888"/>
      <c r="P345" s="888"/>
      <c r="Q345" s="888"/>
      <c r="R345" s="888"/>
    </row>
    <row r="346" spans="6:18" s="1038" customFormat="1" ht="15.75" customHeight="1">
      <c r="F346" s="888"/>
      <c r="G346" s="888"/>
      <c r="H346" s="888"/>
      <c r="I346" s="888"/>
      <c r="J346" s="888"/>
      <c r="K346" s="888"/>
      <c r="L346" s="888"/>
      <c r="M346" s="888"/>
      <c r="N346" s="888"/>
      <c r="O346" s="888"/>
      <c r="P346" s="888"/>
      <c r="Q346" s="888"/>
      <c r="R346" s="888"/>
    </row>
    <row r="347" spans="6:18" s="1038" customFormat="1" ht="15.75" customHeight="1">
      <c r="F347" s="888"/>
      <c r="G347" s="888"/>
      <c r="H347" s="888"/>
      <c r="I347" s="888"/>
      <c r="J347" s="888"/>
      <c r="K347" s="888"/>
      <c r="L347" s="888"/>
      <c r="M347" s="888"/>
      <c r="N347" s="888"/>
      <c r="O347" s="888"/>
      <c r="P347" s="888"/>
      <c r="Q347" s="888"/>
      <c r="R347" s="888"/>
    </row>
    <row r="348" spans="6:18" s="1038" customFormat="1" ht="15.75" customHeight="1">
      <c r="F348" s="888"/>
      <c r="G348" s="888"/>
      <c r="H348" s="888"/>
      <c r="I348" s="888"/>
      <c r="J348" s="888"/>
      <c r="K348" s="888"/>
      <c r="L348" s="888"/>
      <c r="M348" s="888"/>
      <c r="N348" s="888"/>
      <c r="O348" s="888"/>
      <c r="P348" s="888"/>
      <c r="Q348" s="888"/>
      <c r="R348" s="888"/>
    </row>
    <row r="349" spans="6:18" s="1038" customFormat="1" ht="15.75" customHeight="1">
      <c r="F349" s="888"/>
      <c r="G349" s="888"/>
      <c r="H349" s="888"/>
      <c r="I349" s="888"/>
      <c r="J349" s="888"/>
      <c r="K349" s="888"/>
      <c r="L349" s="888"/>
      <c r="M349" s="888"/>
      <c r="N349" s="888"/>
      <c r="O349" s="888"/>
      <c r="P349" s="888"/>
      <c r="Q349" s="888"/>
      <c r="R349" s="888"/>
    </row>
    <row r="350" spans="6:18" s="1038" customFormat="1" ht="15.75" customHeight="1">
      <c r="F350" s="888"/>
      <c r="G350" s="888"/>
      <c r="H350" s="888"/>
      <c r="I350" s="888"/>
      <c r="J350" s="888"/>
      <c r="K350" s="888"/>
      <c r="L350" s="888"/>
      <c r="M350" s="888"/>
      <c r="N350" s="888"/>
      <c r="O350" s="888"/>
      <c r="P350" s="888"/>
      <c r="Q350" s="888"/>
      <c r="R350" s="888"/>
    </row>
    <row r="351" spans="6:18" s="1038" customFormat="1" ht="15.75" customHeight="1">
      <c r="F351" s="888"/>
      <c r="G351" s="888"/>
      <c r="H351" s="888"/>
      <c r="I351" s="888"/>
      <c r="J351" s="888"/>
      <c r="K351" s="888"/>
      <c r="L351" s="888"/>
      <c r="M351" s="888"/>
      <c r="N351" s="888"/>
      <c r="O351" s="888"/>
      <c r="P351" s="888"/>
      <c r="Q351" s="888"/>
      <c r="R351" s="888"/>
    </row>
    <row r="352" spans="6:18" s="1038" customFormat="1" ht="15.75" customHeight="1">
      <c r="F352" s="888"/>
      <c r="G352" s="888"/>
      <c r="H352" s="888"/>
      <c r="I352" s="888"/>
      <c r="J352" s="888"/>
      <c r="K352" s="888"/>
      <c r="L352" s="888"/>
      <c r="M352" s="888"/>
      <c r="N352" s="888"/>
      <c r="O352" s="888"/>
      <c r="P352" s="888"/>
      <c r="Q352" s="888"/>
      <c r="R352" s="888"/>
    </row>
    <row r="353" spans="6:18" s="1038" customFormat="1" ht="15.75" customHeight="1">
      <c r="F353" s="888"/>
      <c r="G353" s="888"/>
      <c r="H353" s="888"/>
      <c r="I353" s="888"/>
      <c r="J353" s="888"/>
      <c r="K353" s="888"/>
      <c r="L353" s="888"/>
      <c r="M353" s="888"/>
      <c r="N353" s="888"/>
      <c r="O353" s="888"/>
      <c r="P353" s="888"/>
      <c r="Q353" s="888"/>
      <c r="R353" s="888"/>
    </row>
    <row r="354" spans="6:18" s="1038" customFormat="1" ht="15.75" customHeight="1">
      <c r="F354" s="888"/>
      <c r="G354" s="888"/>
      <c r="H354" s="888"/>
      <c r="I354" s="888"/>
      <c r="J354" s="888"/>
      <c r="K354" s="888"/>
      <c r="L354" s="888"/>
      <c r="M354" s="888"/>
      <c r="N354" s="888"/>
      <c r="O354" s="888"/>
      <c r="P354" s="888"/>
      <c r="Q354" s="888"/>
      <c r="R354" s="888"/>
    </row>
    <row r="355" spans="6:18" s="1038" customFormat="1" ht="15.75" customHeight="1">
      <c r="F355" s="888"/>
      <c r="G355" s="888"/>
      <c r="H355" s="888"/>
      <c r="I355" s="888"/>
      <c r="J355" s="888"/>
      <c r="K355" s="888"/>
      <c r="L355" s="888"/>
      <c r="M355" s="888"/>
      <c r="N355" s="888"/>
      <c r="O355" s="888"/>
      <c r="P355" s="888"/>
      <c r="Q355" s="888"/>
      <c r="R355" s="888"/>
    </row>
    <row r="356" spans="6:18" s="1038" customFormat="1" ht="15.75" customHeight="1">
      <c r="F356" s="888"/>
      <c r="G356" s="888"/>
      <c r="H356" s="888"/>
      <c r="I356" s="888"/>
      <c r="J356" s="888"/>
      <c r="K356" s="888"/>
      <c r="L356" s="888"/>
      <c r="M356" s="888"/>
      <c r="N356" s="888"/>
      <c r="O356" s="888"/>
      <c r="P356" s="888"/>
      <c r="Q356" s="888"/>
      <c r="R356" s="888"/>
    </row>
    <row r="357" spans="6:18" s="1038" customFormat="1" ht="15.75" customHeight="1">
      <c r="F357" s="888"/>
      <c r="G357" s="888"/>
      <c r="H357" s="888"/>
      <c r="I357" s="888"/>
      <c r="J357" s="888"/>
      <c r="K357" s="888"/>
      <c r="L357" s="888"/>
      <c r="M357" s="888"/>
      <c r="N357" s="888"/>
      <c r="O357" s="888"/>
      <c r="P357" s="888"/>
      <c r="Q357" s="888"/>
      <c r="R357" s="888"/>
    </row>
    <row r="358" spans="6:18" s="1038" customFormat="1" ht="15.75" customHeight="1">
      <c r="F358" s="888"/>
      <c r="G358" s="888"/>
      <c r="H358" s="888"/>
      <c r="I358" s="888"/>
      <c r="J358" s="888"/>
      <c r="K358" s="888"/>
      <c r="L358" s="888"/>
      <c r="M358" s="888"/>
      <c r="N358" s="888"/>
      <c r="O358" s="888"/>
      <c r="P358" s="888"/>
      <c r="Q358" s="888"/>
      <c r="R358" s="888"/>
    </row>
    <row r="359" spans="6:18" s="1038" customFormat="1" ht="15.75" customHeight="1">
      <c r="F359" s="888"/>
      <c r="G359" s="888"/>
      <c r="H359" s="888"/>
      <c r="I359" s="888"/>
      <c r="J359" s="888"/>
      <c r="K359" s="888"/>
      <c r="L359" s="888"/>
      <c r="M359" s="888"/>
      <c r="N359" s="888"/>
      <c r="O359" s="888"/>
      <c r="P359" s="888"/>
      <c r="Q359" s="888"/>
      <c r="R359" s="888"/>
    </row>
    <row r="360" spans="6:18" s="1038" customFormat="1" ht="15.75" customHeight="1">
      <c r="F360" s="888"/>
      <c r="G360" s="888"/>
      <c r="H360" s="888"/>
      <c r="I360" s="888"/>
      <c r="J360" s="888"/>
      <c r="K360" s="888"/>
      <c r="L360" s="888"/>
      <c r="M360" s="888"/>
      <c r="N360" s="888"/>
      <c r="O360" s="888"/>
      <c r="P360" s="888"/>
      <c r="Q360" s="888"/>
      <c r="R360" s="888"/>
    </row>
    <row r="361" spans="6:18" s="1038" customFormat="1" ht="15.75" customHeight="1">
      <c r="F361" s="888"/>
      <c r="G361" s="888"/>
      <c r="H361" s="888"/>
      <c r="I361" s="888"/>
      <c r="J361" s="888"/>
      <c r="K361" s="888"/>
      <c r="L361" s="888"/>
      <c r="M361" s="888"/>
      <c r="N361" s="888"/>
      <c r="O361" s="888"/>
      <c r="P361" s="888"/>
      <c r="Q361" s="888"/>
      <c r="R361" s="888"/>
    </row>
    <row r="362" spans="6:18" s="1038" customFormat="1" ht="15.75" customHeight="1">
      <c r="F362" s="888"/>
      <c r="G362" s="888"/>
      <c r="H362" s="888"/>
      <c r="I362" s="888"/>
      <c r="J362" s="888"/>
      <c r="K362" s="888"/>
      <c r="L362" s="888"/>
      <c r="M362" s="888"/>
      <c r="N362" s="888"/>
      <c r="O362" s="888"/>
      <c r="P362" s="888"/>
      <c r="Q362" s="888"/>
      <c r="R362" s="888"/>
    </row>
    <row r="363" spans="6:18" s="1038" customFormat="1" ht="15.75" customHeight="1">
      <c r="F363" s="888"/>
      <c r="G363" s="888"/>
      <c r="H363" s="888"/>
      <c r="I363" s="888"/>
      <c r="J363" s="888"/>
      <c r="K363" s="888"/>
      <c r="L363" s="888"/>
      <c r="M363" s="888"/>
      <c r="N363" s="888"/>
      <c r="O363" s="888"/>
      <c r="P363" s="888"/>
      <c r="Q363" s="888"/>
      <c r="R363" s="888"/>
    </row>
    <row r="364" spans="6:18" s="1038" customFormat="1" ht="15.75" customHeight="1">
      <c r="F364" s="888"/>
      <c r="G364" s="888"/>
      <c r="H364" s="888"/>
      <c r="I364" s="888"/>
      <c r="J364" s="888"/>
      <c r="K364" s="888"/>
      <c r="L364" s="888"/>
      <c r="M364" s="888"/>
      <c r="N364" s="888"/>
      <c r="O364" s="888"/>
      <c r="P364" s="888"/>
      <c r="Q364" s="888"/>
      <c r="R364" s="888"/>
    </row>
    <row r="365" spans="6:18" s="1038" customFormat="1" ht="15.75" customHeight="1">
      <c r="F365" s="888"/>
      <c r="G365" s="888"/>
      <c r="H365" s="888"/>
      <c r="I365" s="888"/>
      <c r="J365" s="888"/>
      <c r="K365" s="888"/>
      <c r="L365" s="888"/>
      <c r="M365" s="888"/>
      <c r="N365" s="888"/>
      <c r="O365" s="888"/>
      <c r="P365" s="888"/>
      <c r="Q365" s="888"/>
      <c r="R365" s="888"/>
    </row>
    <row r="366" spans="6:18" s="1038" customFormat="1" ht="15.75" customHeight="1">
      <c r="F366" s="888"/>
      <c r="G366" s="888"/>
      <c r="H366" s="888"/>
      <c r="I366" s="888"/>
      <c r="J366" s="888"/>
      <c r="K366" s="888"/>
      <c r="L366" s="888"/>
      <c r="M366" s="888"/>
      <c r="N366" s="888"/>
      <c r="O366" s="888"/>
      <c r="P366" s="888"/>
      <c r="Q366" s="888"/>
      <c r="R366" s="888"/>
    </row>
    <row r="367" spans="6:18" s="1038" customFormat="1" ht="15.75" customHeight="1">
      <c r="F367" s="888"/>
      <c r="G367" s="888"/>
      <c r="H367" s="888"/>
      <c r="I367" s="888"/>
      <c r="J367" s="888"/>
      <c r="K367" s="888"/>
      <c r="L367" s="888"/>
      <c r="M367" s="888"/>
      <c r="N367" s="888"/>
      <c r="O367" s="888"/>
      <c r="P367" s="888"/>
      <c r="Q367" s="888"/>
      <c r="R367" s="888"/>
    </row>
    <row r="368" spans="6:18" s="1038" customFormat="1" ht="15.75" customHeight="1">
      <c r="F368" s="888"/>
      <c r="G368" s="888"/>
      <c r="H368" s="888"/>
      <c r="I368" s="888"/>
      <c r="J368" s="888"/>
      <c r="K368" s="888"/>
      <c r="L368" s="888"/>
      <c r="M368" s="888"/>
      <c r="N368" s="888"/>
      <c r="O368" s="888"/>
      <c r="P368" s="888"/>
      <c r="Q368" s="888"/>
      <c r="R368" s="888"/>
    </row>
    <row r="369" spans="6:18" s="1038" customFormat="1" ht="15.75" customHeight="1">
      <c r="F369" s="888"/>
      <c r="G369" s="888"/>
      <c r="H369" s="888"/>
      <c r="I369" s="888"/>
      <c r="J369" s="888"/>
      <c r="K369" s="888"/>
      <c r="L369" s="888"/>
      <c r="M369" s="888"/>
      <c r="N369" s="888"/>
      <c r="O369" s="888"/>
      <c r="P369" s="888"/>
      <c r="Q369" s="888"/>
      <c r="R369" s="888"/>
    </row>
    <row r="370" spans="6:18" s="1038" customFormat="1" ht="15.75" customHeight="1">
      <c r="F370" s="888"/>
      <c r="G370" s="888"/>
      <c r="H370" s="888"/>
      <c r="I370" s="888"/>
      <c r="J370" s="888"/>
      <c r="K370" s="888"/>
      <c r="L370" s="888"/>
      <c r="M370" s="888"/>
      <c r="N370" s="888"/>
      <c r="O370" s="888"/>
      <c r="P370" s="888"/>
      <c r="Q370" s="888"/>
      <c r="R370" s="888"/>
    </row>
    <row r="371" spans="6:18" s="1038" customFormat="1" ht="15.75" customHeight="1">
      <c r="F371" s="888"/>
      <c r="G371" s="888"/>
      <c r="H371" s="888"/>
      <c r="I371" s="888"/>
      <c r="J371" s="888"/>
      <c r="K371" s="888"/>
      <c r="L371" s="888"/>
      <c r="M371" s="888"/>
      <c r="N371" s="888"/>
      <c r="O371" s="888"/>
      <c r="P371" s="888"/>
      <c r="Q371" s="888"/>
      <c r="R371" s="888"/>
    </row>
    <row r="372" spans="6:18" s="1038" customFormat="1" ht="15.75" customHeight="1">
      <c r="F372" s="888"/>
      <c r="G372" s="888"/>
      <c r="H372" s="888"/>
      <c r="I372" s="888"/>
      <c r="J372" s="888"/>
      <c r="K372" s="888"/>
      <c r="L372" s="888"/>
      <c r="M372" s="888"/>
      <c r="N372" s="888"/>
      <c r="O372" s="888"/>
      <c r="P372" s="888"/>
      <c r="Q372" s="888"/>
      <c r="R372" s="888"/>
    </row>
    <row r="373" spans="6:18" s="1038" customFormat="1" ht="15.75" customHeight="1">
      <c r="F373" s="888"/>
      <c r="G373" s="888"/>
      <c r="H373" s="888"/>
      <c r="I373" s="888"/>
      <c r="J373" s="888"/>
      <c r="K373" s="888"/>
      <c r="L373" s="888"/>
      <c r="M373" s="888"/>
      <c r="N373" s="888"/>
      <c r="O373" s="888"/>
      <c r="P373" s="888"/>
      <c r="Q373" s="888"/>
      <c r="R373" s="888"/>
    </row>
    <row r="374" spans="6:18" s="1038" customFormat="1" ht="15.75" customHeight="1">
      <c r="F374" s="888"/>
      <c r="G374" s="888"/>
      <c r="H374" s="888"/>
      <c r="I374" s="888"/>
      <c r="J374" s="888"/>
      <c r="K374" s="888"/>
      <c r="L374" s="888"/>
      <c r="M374" s="888"/>
      <c r="N374" s="888"/>
      <c r="O374" s="888"/>
      <c r="P374" s="888"/>
      <c r="Q374" s="888"/>
      <c r="R374" s="888"/>
    </row>
    <row r="375" spans="6:18" s="1038" customFormat="1" ht="15.75" customHeight="1">
      <c r="F375" s="888"/>
      <c r="G375" s="888"/>
      <c r="H375" s="888"/>
      <c r="I375" s="888"/>
      <c r="J375" s="888"/>
      <c r="K375" s="888"/>
      <c r="L375" s="888"/>
      <c r="M375" s="888"/>
      <c r="N375" s="888"/>
      <c r="O375" s="888"/>
      <c r="P375" s="888"/>
      <c r="Q375" s="888"/>
      <c r="R375" s="888"/>
    </row>
    <row r="376" spans="6:18" s="1038" customFormat="1" ht="15.75" customHeight="1">
      <c r="F376" s="888"/>
      <c r="G376" s="888"/>
      <c r="H376" s="888"/>
      <c r="I376" s="888"/>
      <c r="J376" s="888"/>
      <c r="K376" s="888"/>
      <c r="L376" s="888"/>
      <c r="M376" s="888"/>
      <c r="N376" s="888"/>
      <c r="O376" s="888"/>
      <c r="P376" s="888"/>
      <c r="Q376" s="888"/>
      <c r="R376" s="888"/>
    </row>
    <row r="377" spans="6:18" s="1038" customFormat="1" ht="15.75" customHeight="1">
      <c r="F377" s="888"/>
      <c r="G377" s="888"/>
      <c r="H377" s="888"/>
      <c r="I377" s="888"/>
      <c r="J377" s="888"/>
      <c r="K377" s="888"/>
      <c r="L377" s="888"/>
      <c r="M377" s="888"/>
      <c r="N377" s="888"/>
      <c r="O377" s="888"/>
      <c r="P377" s="888"/>
      <c r="Q377" s="888"/>
      <c r="R377" s="888"/>
    </row>
    <row r="378" spans="6:18" s="1038" customFormat="1" ht="15.75" customHeight="1">
      <c r="F378" s="888"/>
      <c r="G378" s="888"/>
      <c r="H378" s="888"/>
      <c r="I378" s="888"/>
      <c r="J378" s="888"/>
      <c r="K378" s="888"/>
      <c r="L378" s="888"/>
      <c r="M378" s="888"/>
      <c r="N378" s="888"/>
      <c r="O378" s="888"/>
      <c r="P378" s="888"/>
      <c r="Q378" s="888"/>
      <c r="R378" s="888"/>
    </row>
    <row r="379" spans="6:18" s="1038" customFormat="1" ht="15.75" customHeight="1">
      <c r="F379" s="888"/>
      <c r="G379" s="888"/>
      <c r="H379" s="888"/>
      <c r="I379" s="888"/>
      <c r="J379" s="888"/>
      <c r="K379" s="888"/>
      <c r="L379" s="888"/>
      <c r="M379" s="888"/>
      <c r="N379" s="888"/>
      <c r="O379" s="888"/>
      <c r="P379" s="888"/>
      <c r="Q379" s="888"/>
      <c r="R379" s="888"/>
    </row>
    <row r="380" spans="6:18" s="1038" customFormat="1" ht="15.75" customHeight="1">
      <c r="F380" s="888"/>
      <c r="G380" s="888"/>
      <c r="H380" s="888"/>
      <c r="I380" s="888"/>
      <c r="J380" s="888"/>
      <c r="K380" s="888"/>
      <c r="L380" s="888"/>
      <c r="M380" s="888"/>
      <c r="N380" s="888"/>
      <c r="O380" s="888"/>
      <c r="P380" s="888"/>
      <c r="Q380" s="888"/>
      <c r="R380" s="888"/>
    </row>
    <row r="381" spans="6:18" s="1038" customFormat="1" ht="15.75" customHeight="1">
      <c r="F381" s="888"/>
      <c r="G381" s="888"/>
      <c r="H381" s="888"/>
      <c r="I381" s="888"/>
      <c r="J381" s="888"/>
      <c r="K381" s="888"/>
      <c r="L381" s="888"/>
      <c r="M381" s="888"/>
      <c r="N381" s="888"/>
      <c r="O381" s="888"/>
      <c r="P381" s="888"/>
      <c r="Q381" s="888"/>
      <c r="R381" s="888"/>
    </row>
    <row r="382" spans="6:18" s="1038" customFormat="1" ht="15.75" customHeight="1">
      <c r="F382" s="888"/>
      <c r="G382" s="888"/>
      <c r="H382" s="888"/>
      <c r="I382" s="888"/>
      <c r="J382" s="888"/>
      <c r="K382" s="888"/>
      <c r="L382" s="888"/>
      <c r="M382" s="888"/>
      <c r="N382" s="888"/>
      <c r="O382" s="888"/>
      <c r="P382" s="888"/>
      <c r="Q382" s="888"/>
      <c r="R382" s="888"/>
    </row>
    <row r="383" spans="6:18" s="1038" customFormat="1" ht="15.75" customHeight="1">
      <c r="F383" s="888"/>
      <c r="G383" s="888"/>
      <c r="H383" s="888"/>
      <c r="I383" s="888"/>
      <c r="J383" s="888"/>
      <c r="K383" s="888"/>
      <c r="L383" s="888"/>
      <c r="M383" s="888"/>
      <c r="N383" s="888"/>
      <c r="O383" s="888"/>
      <c r="P383" s="888"/>
      <c r="Q383" s="888"/>
      <c r="R383" s="888"/>
    </row>
    <row r="384" spans="6:18" s="1038" customFormat="1" ht="15.75" customHeight="1">
      <c r="F384" s="888"/>
      <c r="G384" s="888"/>
      <c r="H384" s="888"/>
      <c r="I384" s="888"/>
      <c r="J384" s="888"/>
      <c r="K384" s="888"/>
      <c r="L384" s="888"/>
      <c r="M384" s="888"/>
      <c r="N384" s="888"/>
      <c r="O384" s="888"/>
      <c r="P384" s="888"/>
      <c r="Q384" s="888"/>
      <c r="R384" s="888"/>
    </row>
    <row r="385" spans="6:18" s="1038" customFormat="1" ht="15.75" customHeight="1">
      <c r="F385" s="888"/>
      <c r="G385" s="888"/>
      <c r="H385" s="888"/>
      <c r="I385" s="888"/>
      <c r="J385" s="888"/>
      <c r="K385" s="888"/>
      <c r="L385" s="888"/>
      <c r="M385" s="888"/>
      <c r="N385" s="888"/>
      <c r="O385" s="888"/>
      <c r="P385" s="888"/>
      <c r="Q385" s="888"/>
      <c r="R385" s="888"/>
    </row>
    <row r="386" spans="6:18" s="1038" customFormat="1" ht="15.75" customHeight="1">
      <c r="F386" s="888"/>
      <c r="G386" s="888"/>
      <c r="H386" s="888"/>
      <c r="I386" s="888"/>
      <c r="J386" s="888"/>
      <c r="K386" s="888"/>
      <c r="L386" s="888"/>
      <c r="M386" s="888"/>
      <c r="N386" s="888"/>
      <c r="O386" s="888"/>
      <c r="P386" s="888"/>
      <c r="Q386" s="888"/>
      <c r="R386" s="888"/>
    </row>
    <row r="387" spans="6:18" s="1038" customFormat="1" ht="15.75" customHeight="1">
      <c r="F387" s="888"/>
      <c r="G387" s="888"/>
      <c r="H387" s="888"/>
      <c r="I387" s="888"/>
      <c r="J387" s="888"/>
      <c r="K387" s="888"/>
      <c r="L387" s="888"/>
      <c r="M387" s="888"/>
      <c r="N387" s="888"/>
      <c r="O387" s="888"/>
      <c r="P387" s="888"/>
      <c r="Q387" s="888"/>
      <c r="R387" s="888"/>
    </row>
    <row r="388" spans="6:18" s="1038" customFormat="1" ht="15.75" customHeight="1">
      <c r="F388" s="888"/>
      <c r="G388" s="888"/>
      <c r="H388" s="888"/>
      <c r="I388" s="888"/>
      <c r="J388" s="888"/>
      <c r="K388" s="888"/>
      <c r="L388" s="888"/>
      <c r="M388" s="888"/>
      <c r="N388" s="888"/>
      <c r="O388" s="888"/>
      <c r="P388" s="888"/>
      <c r="Q388" s="888"/>
      <c r="R388" s="888"/>
    </row>
    <row r="389" spans="6:18" s="1038" customFormat="1" ht="15.75" customHeight="1">
      <c r="F389" s="888"/>
      <c r="G389" s="888"/>
      <c r="H389" s="888"/>
      <c r="I389" s="888"/>
      <c r="J389" s="888"/>
      <c r="K389" s="888"/>
      <c r="L389" s="888"/>
      <c r="M389" s="888"/>
      <c r="N389" s="888"/>
      <c r="O389" s="888"/>
      <c r="P389" s="888"/>
      <c r="Q389" s="888"/>
      <c r="R389" s="888"/>
    </row>
    <row r="390" spans="6:18" s="1038" customFormat="1" ht="15.75" customHeight="1">
      <c r="F390" s="888"/>
      <c r="G390" s="888"/>
      <c r="H390" s="888"/>
      <c r="I390" s="888"/>
      <c r="J390" s="888"/>
      <c r="K390" s="888"/>
      <c r="L390" s="888"/>
      <c r="M390" s="888"/>
      <c r="N390" s="888"/>
      <c r="O390" s="888"/>
      <c r="P390" s="888"/>
      <c r="Q390" s="888"/>
      <c r="R390" s="888"/>
    </row>
    <row r="391" spans="6:18" s="1038" customFormat="1" ht="15.75" customHeight="1">
      <c r="F391" s="888"/>
      <c r="G391" s="888"/>
      <c r="H391" s="888"/>
      <c r="I391" s="888"/>
      <c r="J391" s="888"/>
      <c r="K391" s="888"/>
      <c r="L391" s="888"/>
      <c r="M391" s="888"/>
      <c r="N391" s="888"/>
      <c r="O391" s="888"/>
      <c r="P391" s="888"/>
      <c r="Q391" s="888"/>
      <c r="R391" s="888"/>
    </row>
    <row r="392" spans="6:18" s="1038" customFormat="1" ht="15.75" customHeight="1">
      <c r="F392" s="888"/>
      <c r="G392" s="888"/>
      <c r="H392" s="888"/>
      <c r="I392" s="888"/>
      <c r="J392" s="888"/>
      <c r="K392" s="888"/>
      <c r="L392" s="888"/>
      <c r="M392" s="888"/>
      <c r="N392" s="888"/>
      <c r="O392" s="888"/>
      <c r="P392" s="888"/>
      <c r="Q392" s="888"/>
      <c r="R392" s="888"/>
    </row>
    <row r="393" spans="6:18" s="1038" customFormat="1" ht="15.75" customHeight="1">
      <c r="F393" s="888"/>
      <c r="G393" s="888"/>
      <c r="H393" s="888"/>
      <c r="I393" s="888"/>
      <c r="J393" s="888"/>
      <c r="K393" s="888"/>
      <c r="L393" s="888"/>
      <c r="M393" s="888"/>
      <c r="N393" s="888"/>
      <c r="O393" s="888"/>
      <c r="P393" s="888"/>
      <c r="Q393" s="888"/>
      <c r="R393" s="888"/>
    </row>
    <row r="394" spans="6:18" s="1038" customFormat="1" ht="15.75" customHeight="1">
      <c r="F394" s="888"/>
      <c r="G394" s="888"/>
      <c r="H394" s="888"/>
      <c r="I394" s="888"/>
      <c r="J394" s="888"/>
      <c r="K394" s="888"/>
      <c r="L394" s="888"/>
      <c r="M394" s="888"/>
      <c r="N394" s="888"/>
      <c r="O394" s="888"/>
      <c r="P394" s="888"/>
      <c r="Q394" s="888"/>
      <c r="R394" s="888"/>
    </row>
    <row r="395" spans="6:18" s="1038" customFormat="1" ht="15.75" customHeight="1">
      <c r="F395" s="888"/>
      <c r="G395" s="888"/>
      <c r="H395" s="888"/>
      <c r="I395" s="888"/>
      <c r="J395" s="888"/>
      <c r="K395" s="888"/>
      <c r="L395" s="888"/>
      <c r="M395" s="888"/>
      <c r="N395" s="888"/>
      <c r="O395" s="888"/>
      <c r="P395" s="888"/>
      <c r="Q395" s="888"/>
      <c r="R395" s="888"/>
    </row>
    <row r="396" spans="6:18" s="1038" customFormat="1" ht="15.75" customHeight="1">
      <c r="F396" s="888"/>
      <c r="G396" s="888"/>
      <c r="H396" s="888"/>
      <c r="I396" s="888"/>
      <c r="J396" s="888"/>
      <c r="K396" s="888"/>
      <c r="L396" s="888"/>
      <c r="M396" s="888"/>
      <c r="N396" s="888"/>
      <c r="O396" s="888"/>
      <c r="P396" s="888"/>
      <c r="Q396" s="888"/>
      <c r="R396" s="888"/>
    </row>
    <row r="397" spans="6:18" s="1038" customFormat="1" ht="15.75" customHeight="1">
      <c r="F397" s="888"/>
      <c r="G397" s="888"/>
      <c r="H397" s="888"/>
      <c r="I397" s="888"/>
      <c r="J397" s="888"/>
      <c r="K397" s="888"/>
      <c r="L397" s="888"/>
      <c r="M397" s="888"/>
      <c r="N397" s="888"/>
      <c r="O397" s="888"/>
      <c r="P397" s="888"/>
      <c r="Q397" s="888"/>
      <c r="R397" s="888"/>
    </row>
    <row r="398" spans="6:18" s="1038" customFormat="1" ht="15.75" customHeight="1">
      <c r="F398" s="888"/>
      <c r="G398" s="888"/>
      <c r="H398" s="888"/>
      <c r="I398" s="888"/>
      <c r="J398" s="888"/>
      <c r="K398" s="888"/>
      <c r="L398" s="888"/>
      <c r="M398" s="888"/>
      <c r="N398" s="888"/>
      <c r="O398" s="888"/>
      <c r="P398" s="888"/>
      <c r="Q398" s="888"/>
      <c r="R398" s="888"/>
    </row>
    <row r="399" spans="6:18" s="1038" customFormat="1" ht="15.75" customHeight="1">
      <c r="F399" s="888"/>
      <c r="G399" s="888"/>
      <c r="H399" s="888"/>
      <c r="I399" s="888"/>
      <c r="J399" s="888"/>
      <c r="K399" s="888"/>
      <c r="L399" s="888"/>
      <c r="M399" s="888"/>
      <c r="N399" s="888"/>
      <c r="O399" s="888"/>
      <c r="P399" s="888"/>
      <c r="Q399" s="888"/>
      <c r="R399" s="888"/>
    </row>
    <row r="400" spans="6:18" s="1038" customFormat="1" ht="15.75" customHeight="1">
      <c r="F400" s="888"/>
      <c r="G400" s="888"/>
      <c r="H400" s="888"/>
      <c r="I400" s="888"/>
      <c r="J400" s="888"/>
      <c r="K400" s="888"/>
      <c r="L400" s="888"/>
      <c r="M400" s="888"/>
      <c r="N400" s="888"/>
      <c r="O400" s="888"/>
      <c r="P400" s="888"/>
      <c r="Q400" s="888"/>
      <c r="R400" s="888"/>
    </row>
    <row r="401" spans="6:18" s="1038" customFormat="1" ht="15.75" customHeight="1">
      <c r="F401" s="888"/>
      <c r="G401" s="888"/>
      <c r="H401" s="888"/>
      <c r="I401" s="888"/>
      <c r="J401" s="888"/>
      <c r="K401" s="888"/>
      <c r="L401" s="888"/>
      <c r="M401" s="888"/>
      <c r="N401" s="888"/>
      <c r="O401" s="888"/>
      <c r="P401" s="888"/>
      <c r="Q401" s="888"/>
      <c r="R401" s="888"/>
    </row>
    <row r="402" spans="6:18" s="1038" customFormat="1" ht="15.75" customHeight="1">
      <c r="F402" s="888"/>
      <c r="G402" s="888"/>
      <c r="H402" s="888"/>
      <c r="I402" s="888"/>
      <c r="J402" s="888"/>
      <c r="K402" s="888"/>
      <c r="L402" s="888"/>
      <c r="M402" s="888"/>
      <c r="N402" s="888"/>
      <c r="O402" s="888"/>
      <c r="P402" s="888"/>
      <c r="Q402" s="888"/>
      <c r="R402" s="888"/>
    </row>
    <row r="403" spans="6:18" s="1038" customFormat="1" ht="15.75" customHeight="1">
      <c r="F403" s="888"/>
      <c r="G403" s="888"/>
      <c r="H403" s="888"/>
      <c r="I403" s="888"/>
      <c r="J403" s="888"/>
      <c r="K403" s="888"/>
      <c r="L403" s="888"/>
      <c r="M403" s="888"/>
      <c r="N403" s="888"/>
      <c r="O403" s="888"/>
      <c r="P403" s="888"/>
      <c r="Q403" s="888"/>
      <c r="R403" s="888"/>
    </row>
    <row r="404" spans="6:18" s="1038" customFormat="1" ht="15.75" customHeight="1">
      <c r="F404" s="888"/>
      <c r="G404" s="888"/>
      <c r="H404" s="888"/>
      <c r="I404" s="888"/>
      <c r="J404" s="888"/>
      <c r="K404" s="888"/>
      <c r="L404" s="888"/>
      <c r="M404" s="888"/>
      <c r="N404" s="888"/>
      <c r="O404" s="888"/>
      <c r="P404" s="888"/>
      <c r="Q404" s="888"/>
      <c r="R404" s="888"/>
    </row>
    <row r="405" spans="6:18" s="1038" customFormat="1" ht="15.75" customHeight="1">
      <c r="F405" s="888"/>
      <c r="G405" s="888"/>
      <c r="H405" s="888"/>
      <c r="I405" s="888"/>
      <c r="J405" s="888"/>
      <c r="K405" s="888"/>
      <c r="L405" s="888"/>
      <c r="M405" s="888"/>
      <c r="N405" s="888"/>
      <c r="O405" s="888"/>
      <c r="P405" s="888"/>
      <c r="Q405" s="888"/>
      <c r="R405" s="888"/>
    </row>
    <row r="406" spans="6:18" s="1038" customFormat="1" ht="15.75" customHeight="1">
      <c r="F406" s="888"/>
      <c r="G406" s="888"/>
      <c r="H406" s="888"/>
      <c r="I406" s="888"/>
      <c r="J406" s="888"/>
      <c r="K406" s="888"/>
      <c r="L406" s="888"/>
      <c r="M406" s="888"/>
      <c r="N406" s="888"/>
      <c r="O406" s="888"/>
      <c r="P406" s="888"/>
      <c r="Q406" s="888"/>
      <c r="R406" s="888"/>
    </row>
    <row r="407" spans="6:18" s="1038" customFormat="1" ht="15.75" customHeight="1">
      <c r="F407" s="888"/>
      <c r="G407" s="888"/>
      <c r="H407" s="888"/>
      <c r="I407" s="888"/>
      <c r="J407" s="888"/>
      <c r="K407" s="888"/>
      <c r="L407" s="888"/>
      <c r="M407" s="888"/>
      <c r="N407" s="888"/>
      <c r="O407" s="888"/>
      <c r="P407" s="888"/>
      <c r="Q407" s="888"/>
      <c r="R407" s="888"/>
    </row>
    <row r="408" spans="6:18" s="1038" customFormat="1" ht="15.75" customHeight="1">
      <c r="F408" s="888"/>
      <c r="G408" s="888"/>
      <c r="H408" s="888"/>
      <c r="I408" s="888"/>
      <c r="J408" s="888"/>
      <c r="K408" s="888"/>
      <c r="L408" s="888"/>
      <c r="M408" s="888"/>
      <c r="N408" s="888"/>
      <c r="O408" s="888"/>
      <c r="P408" s="888"/>
      <c r="Q408" s="888"/>
      <c r="R408" s="888"/>
    </row>
    <row r="409" spans="6:18" s="1038" customFormat="1" ht="15.75" customHeight="1">
      <c r="F409" s="888"/>
      <c r="G409" s="888"/>
      <c r="H409" s="888"/>
      <c r="I409" s="888"/>
      <c r="J409" s="888"/>
      <c r="K409" s="888"/>
      <c r="L409" s="888"/>
      <c r="M409" s="888"/>
      <c r="N409" s="888"/>
      <c r="O409" s="888"/>
      <c r="P409" s="888"/>
      <c r="Q409" s="888"/>
      <c r="R409" s="888"/>
    </row>
    <row r="410" spans="6:18" s="1038" customFormat="1" ht="15.75" customHeight="1">
      <c r="F410" s="888"/>
      <c r="G410" s="888"/>
      <c r="H410" s="888"/>
      <c r="I410" s="888"/>
      <c r="J410" s="888"/>
      <c r="K410" s="888"/>
      <c r="L410" s="888"/>
      <c r="M410" s="888"/>
      <c r="N410" s="888"/>
      <c r="O410" s="888"/>
      <c r="P410" s="888"/>
      <c r="Q410" s="888"/>
      <c r="R410" s="888"/>
    </row>
    <row r="411" spans="6:18" s="1038" customFormat="1" ht="15.75" customHeight="1">
      <c r="F411" s="888"/>
      <c r="G411" s="888"/>
      <c r="H411" s="888"/>
      <c r="I411" s="888"/>
      <c r="J411" s="888"/>
      <c r="K411" s="888"/>
      <c r="L411" s="888"/>
      <c r="M411" s="888"/>
      <c r="N411" s="888"/>
      <c r="O411" s="888"/>
      <c r="P411" s="888"/>
      <c r="Q411" s="888"/>
      <c r="R411" s="888"/>
    </row>
    <row r="412" spans="6:18" s="1038" customFormat="1" ht="15.75" customHeight="1">
      <c r="F412" s="888"/>
      <c r="G412" s="888"/>
      <c r="H412" s="888"/>
      <c r="I412" s="888"/>
      <c r="J412" s="888"/>
      <c r="K412" s="888"/>
      <c r="L412" s="888"/>
      <c r="M412" s="888"/>
      <c r="N412" s="888"/>
      <c r="O412" s="888"/>
      <c r="P412" s="888"/>
      <c r="Q412" s="888"/>
      <c r="R412" s="888"/>
    </row>
    <row r="413" spans="6:18" s="1038" customFormat="1" ht="15.75" customHeight="1">
      <c r="F413" s="888"/>
      <c r="G413" s="888"/>
      <c r="H413" s="888"/>
      <c r="I413" s="888"/>
      <c r="J413" s="888"/>
      <c r="K413" s="888"/>
      <c r="L413" s="888"/>
      <c r="M413" s="888"/>
      <c r="N413" s="888"/>
      <c r="O413" s="888"/>
      <c r="P413" s="888"/>
      <c r="Q413" s="888"/>
      <c r="R413" s="888"/>
    </row>
    <row r="414" spans="6:18" s="1038" customFormat="1" ht="15.75" customHeight="1">
      <c r="F414" s="888"/>
      <c r="G414" s="888"/>
      <c r="H414" s="888"/>
      <c r="I414" s="888"/>
      <c r="J414" s="888"/>
      <c r="K414" s="888"/>
      <c r="L414" s="888"/>
      <c r="M414" s="888"/>
      <c r="N414" s="888"/>
      <c r="O414" s="888"/>
      <c r="P414" s="888"/>
      <c r="Q414" s="888"/>
      <c r="R414" s="888"/>
    </row>
    <row r="415" spans="6:18" s="1038" customFormat="1" ht="15.75" customHeight="1">
      <c r="F415" s="888"/>
      <c r="G415" s="888"/>
      <c r="H415" s="888"/>
      <c r="I415" s="888"/>
      <c r="J415" s="888"/>
      <c r="K415" s="888"/>
      <c r="L415" s="888"/>
      <c r="M415" s="888"/>
      <c r="N415" s="888"/>
      <c r="O415" s="888"/>
      <c r="P415" s="888"/>
      <c r="Q415" s="888"/>
      <c r="R415" s="888"/>
    </row>
    <row r="416" spans="6:18" s="1038" customFormat="1" ht="15.75" customHeight="1">
      <c r="F416" s="888"/>
      <c r="G416" s="888"/>
      <c r="H416" s="888"/>
      <c r="I416" s="888"/>
      <c r="J416" s="888"/>
      <c r="K416" s="888"/>
      <c r="L416" s="888"/>
      <c r="M416" s="888"/>
      <c r="N416" s="888"/>
      <c r="O416" s="888"/>
      <c r="P416" s="888"/>
      <c r="Q416" s="888"/>
      <c r="R416" s="888"/>
    </row>
    <row r="417" spans="6:18" s="1038" customFormat="1" ht="15.75" customHeight="1">
      <c r="F417" s="888"/>
      <c r="G417" s="888"/>
      <c r="H417" s="888"/>
      <c r="I417" s="888"/>
      <c r="J417" s="888"/>
      <c r="K417" s="888"/>
      <c r="L417" s="888"/>
      <c r="M417" s="888"/>
      <c r="N417" s="888"/>
      <c r="O417" s="888"/>
      <c r="P417" s="888"/>
      <c r="Q417" s="888"/>
      <c r="R417" s="888"/>
    </row>
    <row r="418" spans="6:18" s="1038" customFormat="1" ht="15.75" customHeight="1">
      <c r="F418" s="888"/>
      <c r="G418" s="888"/>
      <c r="H418" s="888"/>
      <c r="I418" s="888"/>
      <c r="J418" s="888"/>
      <c r="K418" s="888"/>
      <c r="L418" s="888"/>
      <c r="M418" s="888"/>
      <c r="N418" s="888"/>
      <c r="O418" s="888"/>
      <c r="P418" s="888"/>
      <c r="Q418" s="888"/>
      <c r="R418" s="888"/>
    </row>
    <row r="419" spans="6:18" s="1038" customFormat="1" ht="15.75" customHeight="1">
      <c r="F419" s="888"/>
      <c r="G419" s="888"/>
      <c r="H419" s="888"/>
      <c r="I419" s="888"/>
      <c r="J419" s="888"/>
      <c r="K419" s="888"/>
      <c r="L419" s="888"/>
      <c r="M419" s="888"/>
      <c r="N419" s="888"/>
      <c r="O419" s="888"/>
      <c r="P419" s="888"/>
      <c r="Q419" s="888"/>
      <c r="R419" s="888"/>
    </row>
    <row r="420" spans="6:18" s="1038" customFormat="1" ht="15.75" customHeight="1">
      <c r="F420" s="888"/>
      <c r="G420" s="888"/>
      <c r="H420" s="888"/>
      <c r="I420" s="888"/>
      <c r="J420" s="888"/>
      <c r="K420" s="888"/>
      <c r="L420" s="888"/>
      <c r="M420" s="888"/>
      <c r="N420" s="888"/>
      <c r="O420" s="888"/>
      <c r="P420" s="888"/>
      <c r="Q420" s="888"/>
      <c r="R420" s="888"/>
    </row>
    <row r="421" spans="6:18" s="1038" customFormat="1" ht="15.75" customHeight="1">
      <c r="F421" s="888"/>
      <c r="G421" s="888"/>
      <c r="H421" s="888"/>
      <c r="I421" s="888"/>
      <c r="J421" s="888"/>
      <c r="K421" s="888"/>
      <c r="L421" s="888"/>
      <c r="M421" s="888"/>
      <c r="N421" s="888"/>
      <c r="O421" s="888"/>
      <c r="P421" s="888"/>
      <c r="Q421" s="888"/>
      <c r="R421" s="888"/>
    </row>
    <row r="422" spans="6:18" s="1038" customFormat="1" ht="15.75" customHeight="1">
      <c r="F422" s="888"/>
      <c r="G422" s="888"/>
      <c r="H422" s="888"/>
      <c r="I422" s="888"/>
      <c r="J422" s="888"/>
      <c r="K422" s="888"/>
      <c r="L422" s="888"/>
      <c r="M422" s="888"/>
      <c r="N422" s="888"/>
      <c r="O422" s="888"/>
      <c r="P422" s="888"/>
      <c r="Q422" s="888"/>
      <c r="R422" s="888"/>
    </row>
    <row r="423" spans="6:18" s="1038" customFormat="1" ht="15.75" customHeight="1">
      <c r="F423" s="888"/>
      <c r="G423" s="888"/>
      <c r="H423" s="888"/>
      <c r="I423" s="888"/>
      <c r="J423" s="888"/>
      <c r="K423" s="888"/>
      <c r="L423" s="888"/>
      <c r="M423" s="888"/>
      <c r="N423" s="888"/>
      <c r="O423" s="888"/>
      <c r="P423" s="888"/>
      <c r="Q423" s="888"/>
      <c r="R423" s="888"/>
    </row>
    <row r="424" spans="6:18" s="1038" customFormat="1" ht="15.75" customHeight="1">
      <c r="F424" s="888"/>
      <c r="G424" s="888"/>
      <c r="H424" s="888"/>
      <c r="I424" s="888"/>
      <c r="J424" s="888"/>
      <c r="K424" s="888"/>
      <c r="L424" s="888"/>
      <c r="M424" s="888"/>
      <c r="N424" s="888"/>
      <c r="O424" s="888"/>
      <c r="P424" s="888"/>
      <c r="Q424" s="888"/>
      <c r="R424" s="888"/>
    </row>
    <row r="425" spans="6:18" s="1038" customFormat="1" ht="15.75" customHeight="1">
      <c r="F425" s="888"/>
      <c r="G425" s="888"/>
      <c r="H425" s="888"/>
      <c r="I425" s="888"/>
      <c r="J425" s="888"/>
      <c r="K425" s="888"/>
      <c r="L425" s="888"/>
      <c r="M425" s="888"/>
      <c r="N425" s="888"/>
      <c r="O425" s="888"/>
      <c r="P425" s="888"/>
      <c r="Q425" s="888"/>
      <c r="R425" s="888"/>
    </row>
    <row r="426" spans="6:18" s="1038" customFormat="1" ht="15.75" customHeight="1">
      <c r="F426" s="888"/>
      <c r="G426" s="888"/>
      <c r="H426" s="888"/>
      <c r="I426" s="888"/>
      <c r="J426" s="888"/>
      <c r="K426" s="888"/>
      <c r="L426" s="888"/>
      <c r="M426" s="888"/>
      <c r="N426" s="888"/>
      <c r="O426" s="888"/>
      <c r="P426" s="888"/>
      <c r="Q426" s="888"/>
      <c r="R426" s="888"/>
    </row>
    <row r="427" spans="6:18" s="1038" customFormat="1" ht="15.75" customHeight="1">
      <c r="F427" s="888"/>
      <c r="G427" s="888"/>
      <c r="H427" s="888"/>
      <c r="I427" s="888"/>
      <c r="J427" s="888"/>
      <c r="K427" s="888"/>
      <c r="L427" s="888"/>
      <c r="M427" s="888"/>
      <c r="N427" s="888"/>
      <c r="O427" s="888"/>
      <c r="P427" s="888"/>
      <c r="Q427" s="888"/>
      <c r="R427" s="888"/>
    </row>
    <row r="428" spans="6:18" s="1038" customFormat="1" ht="15.75" customHeight="1">
      <c r="F428" s="888"/>
      <c r="G428" s="888"/>
      <c r="H428" s="888"/>
      <c r="I428" s="888"/>
      <c r="J428" s="888"/>
      <c r="K428" s="888"/>
      <c r="L428" s="888"/>
      <c r="M428" s="888"/>
      <c r="N428" s="888"/>
      <c r="O428" s="888"/>
      <c r="P428" s="888"/>
      <c r="Q428" s="888"/>
      <c r="R428" s="888"/>
    </row>
    <row r="429" spans="6:18" s="1038" customFormat="1" ht="15.75" customHeight="1">
      <c r="F429" s="888"/>
      <c r="G429" s="888"/>
      <c r="H429" s="888"/>
      <c r="I429" s="888"/>
      <c r="J429" s="888"/>
      <c r="K429" s="888"/>
      <c r="L429" s="888"/>
      <c r="M429" s="888"/>
      <c r="N429" s="888"/>
      <c r="O429" s="888"/>
      <c r="P429" s="888"/>
      <c r="Q429" s="888"/>
      <c r="R429" s="888"/>
    </row>
    <row r="430" spans="6:18" s="1038" customFormat="1" ht="15.75" customHeight="1">
      <c r="F430" s="888"/>
      <c r="G430" s="888"/>
      <c r="H430" s="888"/>
      <c r="I430" s="888"/>
      <c r="J430" s="888"/>
      <c r="K430" s="888"/>
      <c r="L430" s="888"/>
      <c r="M430" s="888"/>
      <c r="N430" s="888"/>
      <c r="O430" s="888"/>
      <c r="P430" s="888"/>
      <c r="Q430" s="888"/>
      <c r="R430" s="888"/>
    </row>
    <row r="431" spans="6:18" s="1038" customFormat="1" ht="15.75" customHeight="1">
      <c r="F431" s="888"/>
      <c r="G431" s="888"/>
      <c r="H431" s="888"/>
      <c r="I431" s="888"/>
      <c r="J431" s="888"/>
      <c r="K431" s="888"/>
      <c r="L431" s="888"/>
      <c r="M431" s="888"/>
      <c r="N431" s="888"/>
      <c r="O431" s="888"/>
      <c r="P431" s="888"/>
      <c r="Q431" s="888"/>
      <c r="R431" s="888"/>
    </row>
    <row r="432" spans="6:18" s="1038" customFormat="1" ht="15.75" customHeight="1">
      <c r="F432" s="888"/>
      <c r="G432" s="888"/>
      <c r="H432" s="888"/>
      <c r="I432" s="888"/>
      <c r="J432" s="888"/>
      <c r="K432" s="888"/>
      <c r="L432" s="888"/>
      <c r="M432" s="888"/>
      <c r="N432" s="888"/>
      <c r="O432" s="888"/>
      <c r="P432" s="888"/>
      <c r="Q432" s="888"/>
      <c r="R432" s="888"/>
    </row>
    <row r="433" spans="6:18" s="1038" customFormat="1" ht="15.75" customHeight="1">
      <c r="F433" s="888"/>
      <c r="G433" s="888"/>
      <c r="H433" s="888"/>
      <c r="I433" s="888"/>
      <c r="J433" s="888"/>
      <c r="K433" s="888"/>
      <c r="L433" s="888"/>
      <c r="M433" s="888"/>
      <c r="N433" s="888"/>
      <c r="O433" s="888"/>
      <c r="P433" s="888"/>
      <c r="Q433" s="888"/>
      <c r="R433" s="888"/>
    </row>
    <row r="434" spans="6:18" s="1038" customFormat="1" ht="15.75" customHeight="1">
      <c r="F434" s="888"/>
      <c r="G434" s="888"/>
      <c r="H434" s="888"/>
      <c r="I434" s="888"/>
      <c r="J434" s="888"/>
      <c r="K434" s="888"/>
      <c r="L434" s="888"/>
      <c r="M434" s="888"/>
      <c r="N434" s="888"/>
      <c r="O434" s="888"/>
      <c r="P434" s="888"/>
      <c r="Q434" s="888"/>
      <c r="R434" s="888"/>
    </row>
    <row r="435" spans="6:18" s="1038" customFormat="1" ht="15.75" customHeight="1">
      <c r="F435" s="888"/>
      <c r="G435" s="888"/>
      <c r="H435" s="888"/>
      <c r="I435" s="888"/>
      <c r="J435" s="888"/>
      <c r="K435" s="888"/>
      <c r="L435" s="888"/>
      <c r="M435" s="888"/>
      <c r="N435" s="888"/>
      <c r="O435" s="888"/>
      <c r="P435" s="888"/>
      <c r="Q435" s="888"/>
      <c r="R435" s="888"/>
    </row>
    <row r="436" spans="6:18" s="1038" customFormat="1" ht="15.75" customHeight="1">
      <c r="F436" s="888"/>
      <c r="G436" s="888"/>
      <c r="H436" s="888"/>
      <c r="I436" s="888"/>
      <c r="J436" s="888"/>
      <c r="K436" s="888"/>
      <c r="L436" s="888"/>
      <c r="M436" s="888"/>
      <c r="N436" s="888"/>
      <c r="O436" s="888"/>
      <c r="P436" s="888"/>
      <c r="Q436" s="888"/>
      <c r="R436" s="888"/>
    </row>
    <row r="437" spans="6:18" s="1038" customFormat="1" ht="15.75" customHeight="1">
      <c r="F437" s="888"/>
      <c r="G437" s="888"/>
      <c r="H437" s="888"/>
      <c r="I437" s="888"/>
      <c r="J437" s="888"/>
      <c r="K437" s="888"/>
      <c r="L437" s="888"/>
      <c r="M437" s="888"/>
      <c r="N437" s="888"/>
      <c r="O437" s="888"/>
      <c r="P437" s="888"/>
      <c r="Q437" s="888"/>
      <c r="R437" s="888"/>
    </row>
    <row r="438" spans="6:18" s="1038" customFormat="1" ht="15.75" customHeight="1">
      <c r="F438" s="888"/>
      <c r="G438" s="888"/>
      <c r="H438" s="888"/>
      <c r="I438" s="888"/>
      <c r="J438" s="888"/>
      <c r="K438" s="888"/>
      <c r="L438" s="888"/>
      <c r="M438" s="888"/>
      <c r="N438" s="888"/>
      <c r="O438" s="888"/>
      <c r="P438" s="888"/>
      <c r="Q438" s="888"/>
      <c r="R438" s="888"/>
    </row>
    <row r="439" spans="6:18" s="1038" customFormat="1" ht="15.75" customHeight="1">
      <c r="F439" s="888"/>
      <c r="G439" s="888"/>
      <c r="H439" s="888"/>
      <c r="I439" s="888"/>
      <c r="J439" s="888"/>
      <c r="K439" s="888"/>
      <c r="L439" s="888"/>
      <c r="M439" s="888"/>
      <c r="N439" s="888"/>
      <c r="O439" s="888"/>
      <c r="P439" s="888"/>
      <c r="Q439" s="888"/>
      <c r="R439" s="888"/>
    </row>
    <row r="440" spans="6:18" s="1038" customFormat="1" ht="15.75" customHeight="1">
      <c r="F440" s="888"/>
      <c r="G440" s="888"/>
      <c r="H440" s="888"/>
      <c r="I440" s="888"/>
      <c r="J440" s="888"/>
      <c r="K440" s="888"/>
      <c r="L440" s="888"/>
      <c r="M440" s="888"/>
      <c r="N440" s="888"/>
      <c r="O440" s="888"/>
      <c r="P440" s="888"/>
      <c r="Q440" s="888"/>
      <c r="R440" s="888"/>
    </row>
    <row r="441" spans="6:18" s="1038" customFormat="1" ht="15.75" customHeight="1">
      <c r="F441" s="888"/>
      <c r="G441" s="888"/>
      <c r="H441" s="888"/>
      <c r="I441" s="888"/>
      <c r="J441" s="888"/>
      <c r="K441" s="888"/>
      <c r="L441" s="888"/>
      <c r="M441" s="888"/>
      <c r="N441" s="888"/>
      <c r="O441" s="888"/>
      <c r="P441" s="888"/>
      <c r="Q441" s="888"/>
      <c r="R441" s="888"/>
    </row>
    <row r="442" spans="6:18" s="1038" customFormat="1" ht="15.75" customHeight="1">
      <c r="F442" s="888"/>
      <c r="G442" s="888"/>
      <c r="H442" s="888"/>
      <c r="I442" s="888"/>
      <c r="J442" s="888"/>
      <c r="K442" s="888"/>
      <c r="L442" s="888"/>
      <c r="M442" s="888"/>
      <c r="N442" s="888"/>
      <c r="O442" s="888"/>
      <c r="P442" s="888"/>
      <c r="Q442" s="888"/>
      <c r="R442" s="888"/>
    </row>
    <row r="443" spans="6:18" s="1038" customFormat="1" ht="15.75" customHeight="1">
      <c r="F443" s="888"/>
      <c r="G443" s="888"/>
      <c r="H443" s="888"/>
      <c r="I443" s="888"/>
      <c r="J443" s="888"/>
      <c r="K443" s="888"/>
      <c r="L443" s="888"/>
      <c r="M443" s="888"/>
      <c r="N443" s="888"/>
      <c r="O443" s="888"/>
      <c r="P443" s="888"/>
      <c r="Q443" s="888"/>
      <c r="R443" s="888"/>
    </row>
    <row r="444" spans="6:18" s="1038" customFormat="1" ht="15.75" customHeight="1">
      <c r="F444" s="888"/>
      <c r="G444" s="888"/>
      <c r="H444" s="888"/>
      <c r="I444" s="888"/>
      <c r="J444" s="888"/>
      <c r="K444" s="888"/>
      <c r="L444" s="888"/>
      <c r="M444" s="888"/>
      <c r="N444" s="888"/>
      <c r="O444" s="888"/>
      <c r="P444" s="888"/>
      <c r="Q444" s="888"/>
      <c r="R444" s="888"/>
    </row>
    <row r="445" spans="6:18" s="1038" customFormat="1" ht="15.75" customHeight="1">
      <c r="F445" s="888"/>
      <c r="G445" s="888"/>
      <c r="H445" s="888"/>
      <c r="I445" s="888"/>
      <c r="J445" s="888"/>
      <c r="K445" s="888"/>
      <c r="L445" s="888"/>
      <c r="M445" s="888"/>
      <c r="N445" s="888"/>
      <c r="O445" s="888"/>
      <c r="P445" s="888"/>
      <c r="Q445" s="888"/>
      <c r="R445" s="888"/>
    </row>
    <row r="446" spans="6:18" s="1038" customFormat="1" ht="15.75" customHeight="1">
      <c r="F446" s="888"/>
      <c r="G446" s="888"/>
      <c r="H446" s="888"/>
      <c r="I446" s="888"/>
      <c r="J446" s="888"/>
      <c r="K446" s="888"/>
      <c r="L446" s="888"/>
      <c r="M446" s="888"/>
      <c r="N446" s="888"/>
      <c r="O446" s="888"/>
      <c r="P446" s="888"/>
      <c r="Q446" s="888"/>
      <c r="R446" s="888"/>
    </row>
    <row r="447" spans="6:18" s="1038" customFormat="1" ht="15.75" customHeight="1">
      <c r="F447" s="888"/>
      <c r="G447" s="888"/>
      <c r="H447" s="888"/>
      <c r="I447" s="888"/>
      <c r="J447" s="888"/>
      <c r="K447" s="888"/>
      <c r="L447" s="888"/>
      <c r="M447" s="888"/>
      <c r="N447" s="888"/>
      <c r="O447" s="888"/>
      <c r="P447" s="888"/>
      <c r="Q447" s="888"/>
      <c r="R447" s="888"/>
    </row>
    <row r="448" spans="6:18" s="1038" customFormat="1" ht="15.75" customHeight="1">
      <c r="F448" s="888"/>
      <c r="G448" s="888"/>
      <c r="H448" s="888"/>
      <c r="I448" s="888"/>
      <c r="J448" s="888"/>
      <c r="K448" s="888"/>
      <c r="L448" s="888"/>
      <c r="M448" s="888"/>
      <c r="N448" s="888"/>
      <c r="O448" s="888"/>
      <c r="P448" s="888"/>
      <c r="Q448" s="888"/>
      <c r="R448" s="888"/>
    </row>
    <row r="449" spans="6:18" s="1038" customFormat="1" ht="15.75" customHeight="1">
      <c r="F449" s="888"/>
      <c r="G449" s="888"/>
      <c r="H449" s="888"/>
      <c r="I449" s="888"/>
      <c r="J449" s="888"/>
      <c r="K449" s="888"/>
      <c r="L449" s="888"/>
      <c r="M449" s="888"/>
      <c r="N449" s="888"/>
      <c r="O449" s="888"/>
      <c r="P449" s="888"/>
      <c r="Q449" s="888"/>
      <c r="R449" s="888"/>
    </row>
    <row r="450" spans="6:18" s="1038" customFormat="1" ht="15.75" customHeight="1">
      <c r="F450" s="888"/>
      <c r="G450" s="888"/>
      <c r="H450" s="888"/>
      <c r="I450" s="888"/>
      <c r="J450" s="888"/>
      <c r="K450" s="888"/>
      <c r="L450" s="888"/>
      <c r="M450" s="888"/>
      <c r="N450" s="888"/>
      <c r="O450" s="888"/>
      <c r="P450" s="888"/>
      <c r="Q450" s="888"/>
      <c r="R450" s="888"/>
    </row>
    <row r="451" spans="6:18" s="1038" customFormat="1" ht="15.75" customHeight="1">
      <c r="F451" s="888"/>
      <c r="G451" s="888"/>
      <c r="H451" s="888"/>
      <c r="I451" s="888"/>
      <c r="J451" s="888"/>
      <c r="K451" s="888"/>
      <c r="L451" s="888"/>
      <c r="M451" s="888"/>
      <c r="N451" s="888"/>
      <c r="O451" s="888"/>
      <c r="P451" s="888"/>
      <c r="Q451" s="888"/>
      <c r="R451" s="888"/>
    </row>
    <row r="452" spans="6:18" s="1038" customFormat="1" ht="15.75" customHeight="1">
      <c r="F452" s="888"/>
      <c r="G452" s="888"/>
      <c r="H452" s="888"/>
      <c r="I452" s="888"/>
      <c r="J452" s="888"/>
      <c r="K452" s="888"/>
      <c r="L452" s="888"/>
      <c r="M452" s="888"/>
      <c r="N452" s="888"/>
      <c r="O452" s="888"/>
      <c r="P452" s="888"/>
      <c r="Q452" s="888"/>
      <c r="R452" s="888"/>
    </row>
    <row r="453" spans="6:18" s="1038" customFormat="1" ht="15.75" customHeight="1">
      <c r="F453" s="888"/>
      <c r="G453" s="888"/>
      <c r="H453" s="888"/>
      <c r="I453" s="888"/>
      <c r="J453" s="888"/>
      <c r="K453" s="888"/>
      <c r="L453" s="888"/>
      <c r="M453" s="888"/>
      <c r="N453" s="888"/>
      <c r="O453" s="888"/>
      <c r="P453" s="888"/>
      <c r="Q453" s="888"/>
      <c r="R453" s="888"/>
    </row>
    <row r="454" spans="6:18" s="1038" customFormat="1" ht="15.75" customHeight="1">
      <c r="F454" s="888"/>
      <c r="G454" s="888"/>
      <c r="H454" s="888"/>
      <c r="I454" s="888"/>
      <c r="J454" s="888"/>
      <c r="K454" s="888"/>
      <c r="L454" s="888"/>
      <c r="M454" s="888"/>
      <c r="N454" s="888"/>
      <c r="O454" s="888"/>
      <c r="P454" s="888"/>
      <c r="Q454" s="888"/>
      <c r="R454" s="888"/>
    </row>
    <row r="455" spans="6:18" s="1038" customFormat="1" ht="15.75" customHeight="1">
      <c r="F455" s="888"/>
      <c r="G455" s="888"/>
      <c r="H455" s="888"/>
      <c r="I455" s="888"/>
      <c r="J455" s="888"/>
      <c r="K455" s="888"/>
      <c r="L455" s="888"/>
      <c r="M455" s="888"/>
      <c r="N455" s="888"/>
      <c r="O455" s="888"/>
      <c r="P455" s="888"/>
      <c r="Q455" s="888"/>
      <c r="R455" s="888"/>
    </row>
    <row r="456" spans="6:18" s="1038" customFormat="1" ht="15.75" customHeight="1">
      <c r="F456" s="888"/>
      <c r="G456" s="888"/>
      <c r="H456" s="888"/>
      <c r="I456" s="888"/>
      <c r="J456" s="888"/>
      <c r="K456" s="888"/>
      <c r="L456" s="888"/>
      <c r="M456" s="888"/>
      <c r="N456" s="888"/>
      <c r="O456" s="888"/>
      <c r="P456" s="888"/>
      <c r="Q456" s="888"/>
      <c r="R456" s="888"/>
    </row>
    <row r="457" spans="6:18" s="1038" customFormat="1" ht="15.75" customHeight="1">
      <c r="F457" s="888"/>
      <c r="G457" s="888"/>
      <c r="H457" s="888"/>
      <c r="I457" s="888"/>
      <c r="J457" s="888"/>
      <c r="K457" s="888"/>
      <c r="L457" s="888"/>
      <c r="M457" s="888"/>
      <c r="N457" s="888"/>
      <c r="O457" s="888"/>
      <c r="P457" s="888"/>
      <c r="Q457" s="888"/>
      <c r="R457" s="888"/>
    </row>
    <row r="458" spans="6:18" s="1038" customFormat="1" ht="15.75" customHeight="1">
      <c r="F458" s="888"/>
      <c r="G458" s="888"/>
      <c r="H458" s="888"/>
      <c r="I458" s="888"/>
      <c r="J458" s="888"/>
      <c r="K458" s="888"/>
      <c r="L458" s="888"/>
      <c r="M458" s="888"/>
      <c r="N458" s="888"/>
      <c r="O458" s="888"/>
      <c r="P458" s="888"/>
      <c r="Q458" s="888"/>
      <c r="R458" s="888"/>
    </row>
    <row r="459" spans="6:18" s="1038" customFormat="1" ht="15.75" customHeight="1">
      <c r="F459" s="888"/>
      <c r="G459" s="888"/>
      <c r="H459" s="888"/>
      <c r="I459" s="888"/>
      <c r="J459" s="888"/>
      <c r="K459" s="888"/>
      <c r="L459" s="888"/>
      <c r="M459" s="888"/>
      <c r="N459" s="888"/>
      <c r="O459" s="888"/>
      <c r="P459" s="888"/>
      <c r="Q459" s="888"/>
      <c r="R459" s="888"/>
    </row>
    <row r="460" spans="6:18" s="1038" customFormat="1" ht="15.75" customHeight="1">
      <c r="F460" s="888"/>
      <c r="G460" s="888"/>
      <c r="H460" s="888"/>
      <c r="I460" s="888"/>
      <c r="J460" s="888"/>
      <c r="K460" s="888"/>
      <c r="L460" s="888"/>
      <c r="M460" s="888"/>
      <c r="N460" s="888"/>
      <c r="O460" s="888"/>
      <c r="P460" s="888"/>
      <c r="Q460" s="888"/>
      <c r="R460" s="888"/>
    </row>
    <row r="461" spans="6:18" s="1038" customFormat="1" ht="15.75" customHeight="1">
      <c r="F461" s="888"/>
      <c r="G461" s="888"/>
      <c r="H461" s="888"/>
      <c r="I461" s="888"/>
      <c r="J461" s="888"/>
      <c r="K461" s="888"/>
      <c r="L461" s="888"/>
      <c r="M461" s="888"/>
      <c r="N461" s="888"/>
      <c r="O461" s="888"/>
      <c r="P461" s="888"/>
      <c r="Q461" s="888"/>
      <c r="R461" s="888"/>
    </row>
    <row r="462" spans="6:18" s="1038" customFormat="1" ht="15.75" customHeight="1">
      <c r="F462" s="888"/>
      <c r="G462" s="888"/>
      <c r="H462" s="888"/>
      <c r="I462" s="888"/>
      <c r="J462" s="888"/>
      <c r="K462" s="888"/>
      <c r="L462" s="888"/>
      <c r="M462" s="888"/>
      <c r="N462" s="888"/>
      <c r="O462" s="888"/>
      <c r="P462" s="888"/>
      <c r="Q462" s="888"/>
      <c r="R462" s="888"/>
    </row>
    <row r="463" spans="6:18" s="1038" customFormat="1" ht="15.75" customHeight="1">
      <c r="F463" s="888"/>
      <c r="G463" s="888"/>
      <c r="H463" s="888"/>
      <c r="I463" s="888"/>
      <c r="J463" s="888"/>
      <c r="K463" s="888"/>
      <c r="L463" s="888"/>
      <c r="M463" s="888"/>
      <c r="N463" s="888"/>
      <c r="O463" s="888"/>
      <c r="P463" s="888"/>
      <c r="Q463" s="888"/>
      <c r="R463" s="888"/>
    </row>
    <row r="464" spans="6:18" s="1038" customFormat="1" ht="15.75" customHeight="1">
      <c r="F464" s="888"/>
      <c r="G464" s="888"/>
      <c r="H464" s="888"/>
      <c r="I464" s="888"/>
      <c r="J464" s="888"/>
      <c r="K464" s="888"/>
      <c r="L464" s="888"/>
      <c r="M464" s="888"/>
      <c r="N464" s="888"/>
      <c r="O464" s="888"/>
      <c r="P464" s="888"/>
      <c r="Q464" s="888"/>
      <c r="R464" s="888"/>
    </row>
    <row r="465" spans="6:18" s="1038" customFormat="1" ht="15.75" customHeight="1">
      <c r="F465" s="888"/>
      <c r="G465" s="888"/>
      <c r="H465" s="888"/>
      <c r="I465" s="888"/>
      <c r="J465" s="888"/>
      <c r="K465" s="888"/>
      <c r="L465" s="888"/>
      <c r="M465" s="888"/>
      <c r="N465" s="888"/>
      <c r="O465" s="888"/>
      <c r="P465" s="888"/>
      <c r="Q465" s="888"/>
      <c r="R465" s="888"/>
    </row>
    <row r="466" spans="6:18" s="1038" customFormat="1" ht="15.75" customHeight="1">
      <c r="F466" s="888"/>
      <c r="G466" s="888"/>
      <c r="H466" s="888"/>
      <c r="I466" s="888"/>
      <c r="J466" s="888"/>
      <c r="K466" s="888"/>
      <c r="L466" s="888"/>
      <c r="M466" s="888"/>
      <c r="N466" s="888"/>
      <c r="O466" s="888"/>
      <c r="P466" s="888"/>
      <c r="Q466" s="888"/>
      <c r="R466" s="888"/>
    </row>
    <row r="467" spans="6:18" s="1038" customFormat="1" ht="15.75" customHeight="1">
      <c r="F467" s="888"/>
      <c r="G467" s="888"/>
      <c r="H467" s="888"/>
      <c r="I467" s="888"/>
      <c r="J467" s="888"/>
      <c r="K467" s="888"/>
      <c r="L467" s="888"/>
      <c r="M467" s="888"/>
      <c r="N467" s="888"/>
      <c r="O467" s="888"/>
      <c r="P467" s="888"/>
      <c r="Q467" s="888"/>
      <c r="R467" s="888"/>
    </row>
    <row r="468" spans="6:18" s="1038" customFormat="1" ht="15.75" customHeight="1">
      <c r="F468" s="888"/>
      <c r="G468" s="888"/>
      <c r="H468" s="888"/>
      <c r="I468" s="888"/>
      <c r="J468" s="888"/>
      <c r="K468" s="888"/>
      <c r="L468" s="888"/>
      <c r="M468" s="888"/>
      <c r="N468" s="888"/>
      <c r="O468" s="888"/>
      <c r="P468" s="888"/>
      <c r="Q468" s="888"/>
      <c r="R468" s="888"/>
    </row>
    <row r="469" spans="6:18" s="1038" customFormat="1" ht="15.75" customHeight="1">
      <c r="F469" s="888"/>
      <c r="G469" s="888"/>
      <c r="H469" s="888"/>
      <c r="I469" s="888"/>
      <c r="J469" s="888"/>
      <c r="K469" s="888"/>
      <c r="L469" s="888"/>
      <c r="M469" s="888"/>
      <c r="N469" s="888"/>
      <c r="O469" s="888"/>
      <c r="P469" s="888"/>
      <c r="Q469" s="888"/>
      <c r="R469" s="888"/>
    </row>
    <row r="470" spans="6:18" s="1038" customFormat="1" ht="15.75" customHeight="1">
      <c r="F470" s="888"/>
      <c r="G470" s="888"/>
      <c r="H470" s="888"/>
      <c r="I470" s="888"/>
      <c r="J470" s="888"/>
      <c r="K470" s="888"/>
      <c r="L470" s="888"/>
      <c r="M470" s="888"/>
      <c r="N470" s="888"/>
      <c r="O470" s="888"/>
      <c r="P470" s="888"/>
      <c r="Q470" s="888"/>
      <c r="R470" s="888"/>
    </row>
    <row r="471" spans="6:18" s="1038" customFormat="1" ht="15.75" customHeight="1">
      <c r="F471" s="888"/>
      <c r="G471" s="888"/>
      <c r="H471" s="888"/>
      <c r="I471" s="888"/>
      <c r="J471" s="888"/>
      <c r="K471" s="888"/>
      <c r="L471" s="888"/>
      <c r="M471" s="888"/>
      <c r="N471" s="888"/>
      <c r="O471" s="888"/>
      <c r="P471" s="888"/>
      <c r="Q471" s="888"/>
      <c r="R471" s="888"/>
    </row>
    <row r="472" spans="6:18" s="1038" customFormat="1" ht="15.75" customHeight="1">
      <c r="F472" s="888"/>
      <c r="G472" s="888"/>
      <c r="H472" s="888"/>
      <c r="I472" s="888"/>
      <c r="J472" s="888"/>
      <c r="K472" s="888"/>
      <c r="L472" s="888"/>
      <c r="M472" s="888"/>
      <c r="N472" s="888"/>
      <c r="O472" s="888"/>
      <c r="P472" s="888"/>
      <c r="Q472" s="888"/>
      <c r="R472" s="888"/>
    </row>
    <row r="473" spans="6:18" s="1038" customFormat="1" ht="15.75" customHeight="1">
      <c r="F473" s="888"/>
      <c r="G473" s="888"/>
      <c r="H473" s="888"/>
      <c r="I473" s="888"/>
      <c r="J473" s="888"/>
      <c r="K473" s="888"/>
      <c r="L473" s="888"/>
      <c r="M473" s="888"/>
      <c r="N473" s="888"/>
      <c r="O473" s="888"/>
      <c r="P473" s="888"/>
      <c r="Q473" s="888"/>
      <c r="R473" s="888"/>
    </row>
    <row r="474" spans="6:18" s="1038" customFormat="1" ht="15.75" customHeight="1">
      <c r="F474" s="888"/>
      <c r="G474" s="888"/>
      <c r="H474" s="888"/>
      <c r="I474" s="888"/>
      <c r="J474" s="888"/>
      <c r="K474" s="888"/>
      <c r="L474" s="888"/>
      <c r="M474" s="888"/>
      <c r="N474" s="888"/>
      <c r="O474" s="888"/>
      <c r="P474" s="888"/>
      <c r="Q474" s="888"/>
      <c r="R474" s="888"/>
    </row>
    <row r="475" spans="6:18" s="1038" customFormat="1" ht="15.75" customHeight="1">
      <c r="F475" s="888"/>
      <c r="G475" s="888"/>
      <c r="H475" s="888"/>
      <c r="I475" s="888"/>
      <c r="J475" s="888"/>
      <c r="K475" s="888"/>
      <c r="L475" s="888"/>
      <c r="M475" s="888"/>
      <c r="N475" s="888"/>
      <c r="O475" s="888"/>
      <c r="P475" s="888"/>
      <c r="Q475" s="888"/>
      <c r="R475" s="888"/>
    </row>
    <row r="476" spans="6:18" s="1038" customFormat="1" ht="15.75" customHeight="1">
      <c r="F476" s="888"/>
      <c r="G476" s="888"/>
      <c r="H476" s="888"/>
      <c r="I476" s="888"/>
      <c r="J476" s="888"/>
      <c r="K476" s="888"/>
      <c r="L476" s="888"/>
      <c r="M476" s="888"/>
      <c r="N476" s="888"/>
      <c r="O476" s="888"/>
      <c r="P476" s="888"/>
      <c r="Q476" s="888"/>
      <c r="R476" s="888"/>
    </row>
    <row r="477" spans="6:18" s="1038" customFormat="1" ht="15.75" customHeight="1">
      <c r="F477" s="888"/>
      <c r="G477" s="888"/>
      <c r="H477" s="888"/>
      <c r="I477" s="888"/>
      <c r="J477" s="888"/>
      <c r="K477" s="888"/>
      <c r="L477" s="888"/>
      <c r="M477" s="888"/>
      <c r="N477" s="888"/>
      <c r="O477" s="888"/>
      <c r="P477" s="888"/>
      <c r="Q477" s="888"/>
      <c r="R477" s="888"/>
    </row>
    <row r="478" spans="6:18" s="1038" customFormat="1" ht="15.75" customHeight="1">
      <c r="F478" s="888"/>
      <c r="G478" s="888"/>
      <c r="H478" s="888"/>
      <c r="I478" s="888"/>
      <c r="J478" s="888"/>
      <c r="K478" s="888"/>
      <c r="L478" s="888"/>
      <c r="M478" s="888"/>
      <c r="N478" s="888"/>
      <c r="O478" s="888"/>
      <c r="P478" s="888"/>
      <c r="Q478" s="888"/>
      <c r="R478" s="888"/>
    </row>
    <row r="479" spans="6:18" s="1038" customFormat="1" ht="15.75" customHeight="1">
      <c r="F479" s="888"/>
      <c r="G479" s="888"/>
      <c r="H479" s="888"/>
      <c r="I479" s="888"/>
      <c r="J479" s="888"/>
      <c r="K479" s="888"/>
      <c r="L479" s="888"/>
      <c r="M479" s="888"/>
      <c r="N479" s="888"/>
      <c r="O479" s="888"/>
      <c r="P479" s="888"/>
      <c r="Q479" s="888"/>
      <c r="R479" s="888"/>
    </row>
    <row r="480" spans="6:18" s="1038" customFormat="1" ht="15.75" customHeight="1">
      <c r="F480" s="888"/>
      <c r="G480" s="888"/>
      <c r="H480" s="888"/>
      <c r="I480" s="888"/>
      <c r="J480" s="888"/>
      <c r="K480" s="888"/>
      <c r="L480" s="888"/>
      <c r="M480" s="888"/>
      <c r="N480" s="888"/>
      <c r="O480" s="888"/>
      <c r="P480" s="888"/>
      <c r="Q480" s="888"/>
      <c r="R480" s="888"/>
    </row>
    <row r="481" spans="6:18" s="1038" customFormat="1" ht="15.75" customHeight="1">
      <c r="F481" s="888"/>
      <c r="G481" s="888"/>
      <c r="H481" s="888"/>
      <c r="I481" s="888"/>
      <c r="J481" s="888"/>
      <c r="K481" s="888"/>
      <c r="L481" s="888"/>
      <c r="M481" s="888"/>
      <c r="N481" s="888"/>
      <c r="O481" s="888"/>
      <c r="P481" s="888"/>
      <c r="Q481" s="888"/>
      <c r="R481" s="888"/>
    </row>
    <row r="482" spans="6:18" s="1038" customFormat="1" ht="15.75" customHeight="1">
      <c r="F482" s="888"/>
      <c r="G482" s="888"/>
      <c r="H482" s="888"/>
      <c r="I482" s="888"/>
      <c r="J482" s="888"/>
      <c r="K482" s="888"/>
      <c r="L482" s="888"/>
      <c r="M482" s="888"/>
      <c r="N482" s="888"/>
      <c r="O482" s="888"/>
      <c r="P482" s="888"/>
      <c r="Q482" s="888"/>
      <c r="R482" s="888"/>
    </row>
    <row r="483" spans="6:18" s="1038" customFormat="1" ht="15.75" customHeight="1">
      <c r="F483" s="888"/>
      <c r="G483" s="888"/>
      <c r="H483" s="888"/>
      <c r="I483" s="888"/>
      <c r="J483" s="888"/>
      <c r="K483" s="888"/>
      <c r="L483" s="888"/>
      <c r="M483" s="888"/>
      <c r="N483" s="888"/>
      <c r="O483" s="888"/>
      <c r="P483" s="888"/>
      <c r="Q483" s="888"/>
      <c r="R483" s="888"/>
    </row>
    <row r="484" spans="6:18" s="1038" customFormat="1" ht="15.75" customHeight="1">
      <c r="F484" s="888"/>
      <c r="G484" s="888"/>
      <c r="H484" s="888"/>
      <c r="I484" s="888"/>
      <c r="J484" s="888"/>
      <c r="K484" s="888"/>
      <c r="L484" s="888"/>
      <c r="M484" s="888"/>
      <c r="N484" s="888"/>
      <c r="O484" s="888"/>
      <c r="P484" s="888"/>
      <c r="Q484" s="888"/>
      <c r="R484" s="888"/>
    </row>
    <row r="485" spans="6:18" s="1038" customFormat="1" ht="15.75" customHeight="1">
      <c r="F485" s="888"/>
      <c r="G485" s="888"/>
      <c r="H485" s="888"/>
      <c r="I485" s="888"/>
      <c r="J485" s="888"/>
      <c r="K485" s="888"/>
      <c r="L485" s="888"/>
      <c r="M485" s="888"/>
      <c r="N485" s="888"/>
      <c r="O485" s="888"/>
      <c r="P485" s="888"/>
      <c r="Q485" s="888"/>
      <c r="R485" s="888"/>
    </row>
    <row r="486" spans="6:18" s="1038" customFormat="1" ht="15.75" customHeight="1">
      <c r="F486" s="888"/>
      <c r="G486" s="888"/>
      <c r="H486" s="888"/>
      <c r="I486" s="888"/>
      <c r="J486" s="888"/>
      <c r="K486" s="888"/>
      <c r="L486" s="888"/>
      <c r="M486" s="888"/>
      <c r="N486" s="888"/>
      <c r="O486" s="888"/>
      <c r="P486" s="888"/>
      <c r="Q486" s="888"/>
      <c r="R486" s="888"/>
    </row>
    <row r="487" spans="6:18" s="1038" customFormat="1" ht="15.75" customHeight="1">
      <c r="F487" s="888"/>
      <c r="G487" s="888"/>
      <c r="H487" s="888"/>
      <c r="I487" s="888"/>
      <c r="J487" s="888"/>
      <c r="K487" s="888"/>
      <c r="L487" s="888"/>
      <c r="M487" s="888"/>
      <c r="N487" s="888"/>
      <c r="O487" s="888"/>
      <c r="P487" s="888"/>
      <c r="Q487" s="888"/>
      <c r="R487" s="888"/>
    </row>
    <row r="488" spans="6:18" s="1038" customFormat="1" ht="15.75" customHeight="1">
      <c r="F488" s="888"/>
      <c r="G488" s="888"/>
      <c r="H488" s="888"/>
      <c r="I488" s="888"/>
      <c r="J488" s="888"/>
      <c r="K488" s="888"/>
      <c r="L488" s="888"/>
      <c r="M488" s="888"/>
      <c r="N488" s="888"/>
      <c r="O488" s="888"/>
      <c r="P488" s="888"/>
      <c r="Q488" s="888"/>
      <c r="R488" s="888"/>
    </row>
    <row r="489" spans="6:18" s="1038" customFormat="1" ht="15.75" customHeight="1">
      <c r="F489" s="888"/>
      <c r="G489" s="888"/>
      <c r="H489" s="888"/>
      <c r="I489" s="888"/>
      <c r="J489" s="888"/>
      <c r="K489" s="888"/>
      <c r="L489" s="888"/>
      <c r="M489" s="888"/>
      <c r="N489" s="888"/>
      <c r="O489" s="888"/>
      <c r="P489" s="888"/>
      <c r="Q489" s="888"/>
      <c r="R489" s="888"/>
    </row>
    <row r="490" spans="6:18" s="1038" customFormat="1" ht="15.75" customHeight="1">
      <c r="F490" s="888"/>
      <c r="G490" s="888"/>
      <c r="H490" s="888"/>
      <c r="I490" s="888"/>
      <c r="J490" s="888"/>
      <c r="K490" s="888"/>
      <c r="L490" s="888"/>
      <c r="M490" s="888"/>
      <c r="N490" s="888"/>
      <c r="O490" s="888"/>
      <c r="P490" s="888"/>
      <c r="Q490" s="888"/>
      <c r="R490" s="888"/>
    </row>
    <row r="491" spans="6:18" s="1038" customFormat="1" ht="15.75" customHeight="1">
      <c r="F491" s="888"/>
      <c r="G491" s="888"/>
      <c r="H491" s="888"/>
      <c r="I491" s="888"/>
      <c r="J491" s="888"/>
      <c r="K491" s="888"/>
      <c r="L491" s="888"/>
      <c r="M491" s="888"/>
      <c r="N491" s="888"/>
      <c r="O491" s="888"/>
      <c r="P491" s="888"/>
      <c r="Q491" s="888"/>
      <c r="R491" s="888"/>
    </row>
    <row r="492" spans="6:18" s="1038" customFormat="1" ht="15.75" customHeight="1">
      <c r="F492" s="888"/>
      <c r="G492" s="888"/>
      <c r="H492" s="888"/>
      <c r="I492" s="888"/>
      <c r="J492" s="888"/>
      <c r="K492" s="888"/>
      <c r="L492" s="888"/>
      <c r="M492" s="888"/>
      <c r="N492" s="888"/>
      <c r="O492" s="888"/>
      <c r="P492" s="888"/>
      <c r="Q492" s="888"/>
      <c r="R492" s="888"/>
    </row>
    <row r="493" spans="6:18" s="1038" customFormat="1" ht="15.75" customHeight="1">
      <c r="F493" s="888"/>
      <c r="G493" s="888"/>
      <c r="H493" s="888"/>
      <c r="I493" s="888"/>
      <c r="J493" s="888"/>
      <c r="K493" s="888"/>
      <c r="L493" s="888"/>
      <c r="M493" s="888"/>
      <c r="N493" s="888"/>
      <c r="O493" s="888"/>
      <c r="P493" s="888"/>
      <c r="Q493" s="888"/>
      <c r="R493" s="888"/>
    </row>
    <row r="494" spans="6:18" s="1038" customFormat="1" ht="15.75" customHeight="1">
      <c r="F494" s="888"/>
      <c r="G494" s="888"/>
      <c r="H494" s="888"/>
      <c r="I494" s="888"/>
      <c r="J494" s="888"/>
      <c r="K494" s="888"/>
      <c r="L494" s="888"/>
      <c r="M494" s="888"/>
      <c r="N494" s="888"/>
      <c r="O494" s="888"/>
      <c r="P494" s="888"/>
      <c r="Q494" s="888"/>
      <c r="R494" s="888"/>
    </row>
    <row r="495" spans="6:18" s="1038" customFormat="1" ht="15.75" customHeight="1">
      <c r="F495" s="888"/>
      <c r="G495" s="888"/>
      <c r="H495" s="888"/>
      <c r="I495" s="888"/>
      <c r="J495" s="888"/>
      <c r="K495" s="888"/>
      <c r="L495" s="888"/>
      <c r="M495" s="888"/>
      <c r="N495" s="888"/>
      <c r="O495" s="888"/>
      <c r="P495" s="888"/>
      <c r="Q495" s="888"/>
      <c r="R495" s="888"/>
    </row>
    <row r="496" spans="6:18" s="1038" customFormat="1" ht="15.75" customHeight="1">
      <c r="F496" s="888"/>
      <c r="G496" s="888"/>
      <c r="H496" s="888"/>
      <c r="I496" s="888"/>
      <c r="J496" s="888"/>
      <c r="K496" s="888"/>
      <c r="L496" s="888"/>
      <c r="M496" s="888"/>
      <c r="N496" s="888"/>
      <c r="O496" s="888"/>
      <c r="P496" s="888"/>
      <c r="Q496" s="888"/>
      <c r="R496" s="888"/>
    </row>
    <row r="497" spans="6:18" s="1038" customFormat="1" ht="15.75" customHeight="1">
      <c r="F497" s="888"/>
      <c r="G497" s="888"/>
      <c r="H497" s="888"/>
      <c r="I497" s="888"/>
      <c r="J497" s="888"/>
      <c r="K497" s="888"/>
      <c r="L497" s="888"/>
      <c r="M497" s="888"/>
      <c r="N497" s="888"/>
      <c r="O497" s="888"/>
      <c r="P497" s="888"/>
      <c r="Q497" s="888"/>
      <c r="R497" s="888"/>
    </row>
    <row r="498" spans="6:18" s="1038" customFormat="1" ht="15.75" customHeight="1">
      <c r="F498" s="888"/>
      <c r="G498" s="888"/>
      <c r="H498" s="888"/>
      <c r="I498" s="888"/>
      <c r="J498" s="888"/>
      <c r="K498" s="888"/>
      <c r="L498" s="888"/>
      <c r="M498" s="888"/>
      <c r="N498" s="888"/>
      <c r="O498" s="888"/>
      <c r="P498" s="888"/>
      <c r="Q498" s="888"/>
      <c r="R498" s="888"/>
    </row>
    <row r="499" spans="6:18" s="1038" customFormat="1" ht="15.75" customHeight="1">
      <c r="F499" s="888"/>
      <c r="G499" s="888"/>
      <c r="H499" s="888"/>
      <c r="I499" s="888"/>
      <c r="J499" s="888"/>
      <c r="K499" s="888"/>
      <c r="L499" s="888"/>
      <c r="M499" s="888"/>
      <c r="N499" s="888"/>
      <c r="O499" s="888"/>
      <c r="P499" s="888"/>
      <c r="Q499" s="888"/>
      <c r="R499" s="888"/>
    </row>
    <row r="500" spans="6:18" s="1038" customFormat="1" ht="15.75" customHeight="1">
      <c r="F500" s="888"/>
      <c r="G500" s="888"/>
      <c r="H500" s="888"/>
      <c r="I500" s="888"/>
      <c r="J500" s="888"/>
      <c r="K500" s="888"/>
      <c r="L500" s="888"/>
      <c r="M500" s="888"/>
      <c r="N500" s="888"/>
      <c r="O500" s="888"/>
      <c r="P500" s="888"/>
      <c r="Q500" s="888"/>
      <c r="R500" s="888"/>
    </row>
    <row r="501" spans="6:18" s="1038" customFormat="1" ht="15.75" customHeight="1">
      <c r="F501" s="888"/>
      <c r="G501" s="888"/>
      <c r="H501" s="888"/>
      <c r="I501" s="888"/>
      <c r="J501" s="888"/>
      <c r="K501" s="888"/>
      <c r="L501" s="888"/>
      <c r="M501" s="888"/>
      <c r="N501" s="888"/>
      <c r="O501" s="888"/>
      <c r="P501" s="888"/>
      <c r="Q501" s="888"/>
      <c r="R501" s="888"/>
    </row>
    <row r="502" spans="6:18" s="1038" customFormat="1" ht="15.75" customHeight="1">
      <c r="F502" s="888"/>
      <c r="G502" s="888"/>
      <c r="H502" s="888"/>
      <c r="I502" s="888"/>
      <c r="J502" s="888"/>
      <c r="K502" s="888"/>
      <c r="L502" s="888"/>
      <c r="M502" s="888"/>
      <c r="N502" s="888"/>
      <c r="O502" s="888"/>
      <c r="P502" s="888"/>
      <c r="Q502" s="888"/>
      <c r="R502" s="888"/>
    </row>
    <row r="503" spans="6:18" s="1038" customFormat="1" ht="15.75" customHeight="1">
      <c r="F503" s="888"/>
      <c r="G503" s="888"/>
      <c r="H503" s="888"/>
      <c r="I503" s="888"/>
      <c r="J503" s="888"/>
      <c r="K503" s="888"/>
      <c r="L503" s="888"/>
      <c r="M503" s="888"/>
      <c r="N503" s="888"/>
      <c r="O503" s="888"/>
      <c r="P503" s="888"/>
      <c r="Q503" s="888"/>
      <c r="R503" s="888"/>
    </row>
    <row r="504" spans="6:18" s="1038" customFormat="1" ht="15.75" customHeight="1">
      <c r="F504" s="888"/>
      <c r="G504" s="888"/>
      <c r="H504" s="888"/>
      <c r="I504" s="888"/>
      <c r="J504" s="888"/>
      <c r="K504" s="888"/>
      <c r="L504" s="888"/>
      <c r="M504" s="888"/>
      <c r="N504" s="888"/>
      <c r="O504" s="888"/>
      <c r="P504" s="888"/>
      <c r="Q504" s="888"/>
      <c r="R504" s="888"/>
    </row>
    <row r="505" spans="6:18" s="1038" customFormat="1" ht="15.75" customHeight="1">
      <c r="F505" s="888"/>
      <c r="G505" s="888"/>
      <c r="H505" s="888"/>
      <c r="I505" s="888"/>
      <c r="J505" s="888"/>
      <c r="K505" s="888"/>
      <c r="L505" s="888"/>
      <c r="M505" s="888"/>
      <c r="N505" s="888"/>
      <c r="O505" s="888"/>
      <c r="P505" s="888"/>
      <c r="Q505" s="888"/>
      <c r="R505" s="888"/>
    </row>
    <row r="506" spans="6:18" s="1038" customFormat="1" ht="15.75" customHeight="1">
      <c r="F506" s="888"/>
      <c r="G506" s="888"/>
      <c r="H506" s="888"/>
      <c r="I506" s="888"/>
      <c r="J506" s="888"/>
      <c r="K506" s="888"/>
      <c r="L506" s="888"/>
      <c r="M506" s="888"/>
      <c r="N506" s="888"/>
      <c r="O506" s="888"/>
      <c r="P506" s="888"/>
      <c r="Q506" s="888"/>
      <c r="R506" s="888"/>
    </row>
    <row r="507" spans="6:18" s="1038" customFormat="1" ht="15.75" customHeight="1">
      <c r="F507" s="888"/>
      <c r="G507" s="888"/>
      <c r="H507" s="888"/>
      <c r="I507" s="888"/>
      <c r="J507" s="888"/>
      <c r="K507" s="888"/>
      <c r="L507" s="888"/>
      <c r="M507" s="888"/>
      <c r="N507" s="888"/>
      <c r="O507" s="888"/>
      <c r="P507" s="888"/>
      <c r="Q507" s="888"/>
      <c r="R507" s="888"/>
    </row>
    <row r="508" spans="6:18" s="1038" customFormat="1" ht="15.75" customHeight="1">
      <c r="F508" s="888"/>
      <c r="G508" s="888"/>
      <c r="H508" s="888"/>
      <c r="I508" s="888"/>
      <c r="J508" s="888"/>
      <c r="K508" s="888"/>
      <c r="L508" s="888"/>
      <c r="M508" s="888"/>
      <c r="N508" s="888"/>
      <c r="O508" s="888"/>
      <c r="P508" s="888"/>
      <c r="Q508" s="888"/>
      <c r="R508" s="888"/>
    </row>
    <row r="509" spans="6:18" s="1038" customFormat="1" ht="15.75" customHeight="1">
      <c r="F509" s="888"/>
      <c r="G509" s="888"/>
      <c r="H509" s="888"/>
      <c r="I509" s="888"/>
      <c r="J509" s="888"/>
      <c r="K509" s="888"/>
      <c r="L509" s="888"/>
      <c r="M509" s="888"/>
      <c r="N509" s="888"/>
      <c r="O509" s="888"/>
      <c r="P509" s="888"/>
      <c r="Q509" s="888"/>
      <c r="R509" s="888"/>
    </row>
    <row r="510" spans="6:18" s="1038" customFormat="1" ht="15.75" customHeight="1">
      <c r="F510" s="888"/>
      <c r="G510" s="888"/>
      <c r="H510" s="888"/>
      <c r="I510" s="888"/>
      <c r="J510" s="888"/>
      <c r="K510" s="888"/>
      <c r="L510" s="888"/>
      <c r="M510" s="888"/>
      <c r="N510" s="888"/>
      <c r="O510" s="888"/>
      <c r="P510" s="888"/>
      <c r="Q510" s="888"/>
      <c r="R510" s="888"/>
    </row>
    <row r="511" spans="6:18" s="1038" customFormat="1" ht="15.75" customHeight="1">
      <c r="F511" s="888"/>
      <c r="G511" s="888"/>
      <c r="H511" s="888"/>
      <c r="I511" s="888"/>
      <c r="J511" s="888"/>
      <c r="K511" s="888"/>
      <c r="L511" s="888"/>
      <c r="M511" s="888"/>
      <c r="N511" s="888"/>
      <c r="O511" s="888"/>
      <c r="P511" s="888"/>
      <c r="Q511" s="888"/>
      <c r="R511" s="888"/>
    </row>
    <row r="512" spans="6:18" s="1038" customFormat="1" ht="15.75" customHeight="1">
      <c r="F512" s="888"/>
      <c r="G512" s="888"/>
      <c r="H512" s="888"/>
      <c r="I512" s="888"/>
      <c r="J512" s="888"/>
      <c r="K512" s="888"/>
      <c r="L512" s="888"/>
      <c r="M512" s="888"/>
      <c r="N512" s="888"/>
      <c r="O512" s="888"/>
      <c r="P512" s="888"/>
      <c r="Q512" s="888"/>
      <c r="R512" s="888"/>
    </row>
    <row r="513" spans="6:18" s="1038" customFormat="1" ht="15.75" customHeight="1">
      <c r="F513" s="888"/>
      <c r="G513" s="888"/>
      <c r="H513" s="888"/>
      <c r="I513" s="888"/>
      <c r="J513" s="888"/>
      <c r="K513" s="888"/>
      <c r="L513" s="888"/>
      <c r="M513" s="888"/>
      <c r="N513" s="888"/>
      <c r="O513" s="888"/>
      <c r="P513" s="888"/>
      <c r="Q513" s="888"/>
      <c r="R513" s="888"/>
    </row>
    <row r="514" spans="6:18" s="1038" customFormat="1" ht="15.75" customHeight="1">
      <c r="F514" s="888"/>
      <c r="G514" s="888"/>
      <c r="H514" s="888"/>
      <c r="I514" s="888"/>
      <c r="J514" s="888"/>
      <c r="K514" s="888"/>
      <c r="L514" s="888"/>
      <c r="M514" s="888"/>
      <c r="N514" s="888"/>
      <c r="O514" s="888"/>
      <c r="P514" s="888"/>
      <c r="Q514" s="888"/>
      <c r="R514" s="888"/>
    </row>
    <row r="515" spans="6:18" s="1038" customFormat="1" ht="15.75" customHeight="1">
      <c r="F515" s="888"/>
      <c r="G515" s="888"/>
      <c r="H515" s="888"/>
      <c r="I515" s="888"/>
      <c r="J515" s="888"/>
      <c r="K515" s="888"/>
      <c r="L515" s="888"/>
      <c r="M515" s="888"/>
      <c r="N515" s="888"/>
      <c r="O515" s="888"/>
      <c r="P515" s="888"/>
      <c r="Q515" s="888"/>
      <c r="R515" s="888"/>
    </row>
    <row r="516" spans="6:18" s="1038" customFormat="1" ht="15.75" customHeight="1">
      <c r="F516" s="888"/>
      <c r="G516" s="888"/>
      <c r="H516" s="888"/>
      <c r="I516" s="888"/>
      <c r="J516" s="888"/>
      <c r="K516" s="888"/>
      <c r="L516" s="888"/>
      <c r="M516" s="888"/>
      <c r="N516" s="888"/>
      <c r="O516" s="888"/>
      <c r="P516" s="888"/>
      <c r="Q516" s="888"/>
      <c r="R516" s="888"/>
    </row>
    <row r="517" spans="6:18" s="1038" customFormat="1" ht="15.75" customHeight="1">
      <c r="F517" s="888"/>
      <c r="G517" s="888"/>
      <c r="H517" s="888"/>
      <c r="I517" s="888"/>
      <c r="J517" s="888"/>
      <c r="K517" s="888"/>
      <c r="L517" s="888"/>
      <c r="M517" s="888"/>
      <c r="N517" s="888"/>
      <c r="O517" s="888"/>
      <c r="P517" s="888"/>
      <c r="Q517" s="888"/>
      <c r="R517" s="888"/>
    </row>
    <row r="518" spans="6:18" s="1038" customFormat="1" ht="15.75" customHeight="1">
      <c r="F518" s="888"/>
      <c r="G518" s="888"/>
      <c r="H518" s="888"/>
      <c r="I518" s="888"/>
      <c r="J518" s="888"/>
      <c r="K518" s="888"/>
      <c r="L518" s="888"/>
      <c r="M518" s="888"/>
      <c r="N518" s="888"/>
      <c r="O518" s="888"/>
      <c r="P518" s="888"/>
      <c r="Q518" s="888"/>
      <c r="R518" s="888"/>
    </row>
    <row r="519" spans="6:18" s="1038" customFormat="1" ht="15.75" customHeight="1">
      <c r="F519" s="888"/>
      <c r="G519" s="888"/>
      <c r="H519" s="888"/>
      <c r="I519" s="888"/>
      <c r="J519" s="888"/>
      <c r="K519" s="888"/>
      <c r="L519" s="888"/>
      <c r="M519" s="888"/>
      <c r="N519" s="888"/>
      <c r="O519" s="888"/>
      <c r="P519" s="888"/>
      <c r="Q519" s="888"/>
      <c r="R519" s="888"/>
    </row>
    <row r="520" spans="6:18" s="1038" customFormat="1" ht="15.75" customHeight="1">
      <c r="F520" s="888"/>
      <c r="G520" s="888"/>
      <c r="H520" s="888"/>
      <c r="I520" s="888"/>
      <c r="J520" s="888"/>
      <c r="K520" s="888"/>
      <c r="L520" s="888"/>
      <c r="M520" s="888"/>
      <c r="N520" s="888"/>
      <c r="O520" s="888"/>
      <c r="P520" s="888"/>
      <c r="Q520" s="888"/>
      <c r="R520" s="888"/>
    </row>
    <row r="521" spans="6:18" s="1038" customFormat="1" ht="15.75" customHeight="1">
      <c r="F521" s="888"/>
      <c r="G521" s="888"/>
      <c r="H521" s="888"/>
      <c r="I521" s="888"/>
      <c r="J521" s="888"/>
      <c r="K521" s="888"/>
      <c r="L521" s="888"/>
      <c r="M521" s="888"/>
      <c r="N521" s="888"/>
      <c r="O521" s="888"/>
      <c r="P521" s="888"/>
      <c r="Q521" s="888"/>
      <c r="R521" s="888"/>
    </row>
    <row r="522" spans="6:18" s="1038" customFormat="1" ht="15.75" customHeight="1">
      <c r="F522" s="888"/>
      <c r="G522" s="888"/>
      <c r="H522" s="888"/>
      <c r="I522" s="888"/>
      <c r="J522" s="888"/>
      <c r="K522" s="888"/>
      <c r="L522" s="888"/>
      <c r="M522" s="888"/>
      <c r="N522" s="888"/>
      <c r="O522" s="888"/>
      <c r="P522" s="888"/>
      <c r="Q522" s="888"/>
      <c r="R522" s="888"/>
    </row>
    <row r="523" spans="6:18" s="1038" customFormat="1" ht="15.75" customHeight="1">
      <c r="F523" s="888"/>
      <c r="G523" s="888"/>
      <c r="H523" s="888"/>
      <c r="I523" s="888"/>
      <c r="J523" s="888"/>
      <c r="K523" s="888"/>
      <c r="L523" s="888"/>
      <c r="M523" s="888"/>
      <c r="N523" s="888"/>
      <c r="O523" s="888"/>
      <c r="P523" s="888"/>
      <c r="Q523" s="888"/>
      <c r="R523" s="888"/>
    </row>
    <row r="524" spans="6:18" s="1038" customFormat="1" ht="15.75" customHeight="1">
      <c r="F524" s="888"/>
      <c r="G524" s="888"/>
      <c r="H524" s="888"/>
      <c r="I524" s="888"/>
      <c r="J524" s="888"/>
      <c r="K524" s="888"/>
      <c r="L524" s="888"/>
      <c r="M524" s="888"/>
      <c r="N524" s="888"/>
      <c r="O524" s="888"/>
      <c r="P524" s="888"/>
      <c r="Q524" s="888"/>
      <c r="R524" s="888"/>
    </row>
    <row r="525" spans="6:18" s="1038" customFormat="1" ht="15.75" customHeight="1">
      <c r="F525" s="888"/>
      <c r="G525" s="888"/>
      <c r="H525" s="888"/>
      <c r="I525" s="888"/>
      <c r="J525" s="888"/>
      <c r="K525" s="888"/>
      <c r="L525" s="888"/>
      <c r="M525" s="888"/>
      <c r="N525" s="888"/>
      <c r="O525" s="888"/>
      <c r="P525" s="888"/>
      <c r="Q525" s="888"/>
      <c r="R525" s="888"/>
    </row>
    <row r="526" spans="6:18" s="1038" customFormat="1" ht="15.75" customHeight="1">
      <c r="F526" s="888"/>
      <c r="G526" s="888"/>
      <c r="H526" s="888"/>
      <c r="I526" s="888"/>
      <c r="J526" s="888"/>
      <c r="K526" s="888"/>
      <c r="L526" s="888"/>
      <c r="M526" s="888"/>
      <c r="N526" s="888"/>
      <c r="O526" s="888"/>
      <c r="P526" s="888"/>
      <c r="Q526" s="888"/>
      <c r="R526" s="888"/>
    </row>
    <row r="527" spans="6:18" s="1038" customFormat="1" ht="15.75" customHeight="1">
      <c r="F527" s="888"/>
      <c r="G527" s="888"/>
      <c r="H527" s="888"/>
      <c r="I527" s="888"/>
      <c r="J527" s="888"/>
      <c r="K527" s="888"/>
      <c r="L527" s="888"/>
      <c r="M527" s="888"/>
      <c r="N527" s="888"/>
      <c r="O527" s="888"/>
      <c r="P527" s="888"/>
      <c r="Q527" s="888"/>
      <c r="R527" s="888"/>
    </row>
    <row r="528" spans="6:18" s="1038" customFormat="1" ht="15.75" customHeight="1">
      <c r="F528" s="888"/>
      <c r="G528" s="888"/>
      <c r="H528" s="888"/>
      <c r="I528" s="888"/>
      <c r="J528" s="888"/>
      <c r="K528" s="888"/>
      <c r="L528" s="888"/>
      <c r="M528" s="888"/>
      <c r="N528" s="888"/>
      <c r="O528" s="888"/>
      <c r="P528" s="888"/>
      <c r="Q528" s="888"/>
      <c r="R528" s="888"/>
    </row>
    <row r="529" spans="6:18" s="1038" customFormat="1" ht="15.75" customHeight="1">
      <c r="F529" s="888"/>
      <c r="G529" s="888"/>
      <c r="H529" s="888"/>
      <c r="I529" s="888"/>
      <c r="J529" s="888"/>
      <c r="K529" s="888"/>
      <c r="L529" s="888"/>
      <c r="M529" s="888"/>
      <c r="N529" s="888"/>
      <c r="O529" s="888"/>
      <c r="P529" s="888"/>
      <c r="Q529" s="888"/>
      <c r="R529" s="888"/>
    </row>
    <row r="530" spans="6:18" s="1038" customFormat="1" ht="15.75" customHeight="1">
      <c r="F530" s="888"/>
      <c r="G530" s="888"/>
      <c r="H530" s="888"/>
      <c r="I530" s="888"/>
      <c r="J530" s="888"/>
      <c r="K530" s="888"/>
      <c r="L530" s="888"/>
      <c r="M530" s="888"/>
      <c r="N530" s="888"/>
      <c r="O530" s="888"/>
      <c r="P530" s="888"/>
      <c r="Q530" s="888"/>
      <c r="R530" s="888"/>
    </row>
    <row r="531" spans="6:18" s="1038" customFormat="1" ht="15.75" customHeight="1">
      <c r="F531" s="888"/>
      <c r="G531" s="888"/>
      <c r="H531" s="888"/>
      <c r="I531" s="888"/>
      <c r="J531" s="888"/>
      <c r="K531" s="888"/>
      <c r="L531" s="888"/>
      <c r="M531" s="888"/>
      <c r="N531" s="888"/>
      <c r="O531" s="888"/>
      <c r="P531" s="888"/>
      <c r="Q531" s="888"/>
      <c r="R531" s="888"/>
    </row>
    <row r="532" spans="6:18" s="1038" customFormat="1" ht="15.75" customHeight="1">
      <c r="F532" s="888"/>
      <c r="G532" s="888"/>
      <c r="H532" s="888"/>
      <c r="I532" s="888"/>
      <c r="J532" s="888"/>
      <c r="K532" s="888"/>
      <c r="L532" s="888"/>
      <c r="M532" s="888"/>
      <c r="N532" s="888"/>
      <c r="O532" s="888"/>
      <c r="P532" s="888"/>
      <c r="Q532" s="888"/>
      <c r="R532" s="888"/>
    </row>
    <row r="533" spans="6:18" s="1038" customFormat="1" ht="15.75" customHeight="1">
      <c r="F533" s="888"/>
      <c r="G533" s="888"/>
      <c r="H533" s="888"/>
      <c r="I533" s="888"/>
      <c r="J533" s="888"/>
      <c r="K533" s="888"/>
      <c r="L533" s="888"/>
      <c r="M533" s="888"/>
      <c r="N533" s="888"/>
      <c r="O533" s="888"/>
      <c r="P533" s="888"/>
      <c r="Q533" s="888"/>
      <c r="R533" s="888"/>
    </row>
    <row r="534" spans="6:18" s="1038" customFormat="1" ht="15.75" customHeight="1">
      <c r="F534" s="888"/>
      <c r="G534" s="888"/>
      <c r="H534" s="888"/>
      <c r="I534" s="888"/>
      <c r="J534" s="888"/>
      <c r="K534" s="888"/>
      <c r="L534" s="888"/>
      <c r="M534" s="888"/>
      <c r="N534" s="888"/>
      <c r="O534" s="888"/>
      <c r="P534" s="888"/>
      <c r="Q534" s="888"/>
      <c r="R534" s="888"/>
    </row>
    <row r="535" spans="6:18" s="1038" customFormat="1" ht="15.75" customHeight="1">
      <c r="F535" s="888"/>
      <c r="G535" s="888"/>
      <c r="H535" s="888"/>
      <c r="I535" s="888"/>
      <c r="J535" s="888"/>
      <c r="K535" s="888"/>
      <c r="L535" s="888"/>
      <c r="M535" s="888"/>
      <c r="N535" s="888"/>
      <c r="O535" s="888"/>
      <c r="P535" s="888"/>
      <c r="Q535" s="888"/>
      <c r="R535" s="888"/>
    </row>
    <row r="536" spans="6:18" s="1038" customFormat="1" ht="15.75" customHeight="1">
      <c r="F536" s="888"/>
      <c r="G536" s="888"/>
      <c r="H536" s="888"/>
      <c r="I536" s="888"/>
      <c r="J536" s="888"/>
      <c r="K536" s="888"/>
      <c r="L536" s="888"/>
      <c r="M536" s="888"/>
      <c r="N536" s="888"/>
      <c r="O536" s="888"/>
      <c r="P536" s="888"/>
      <c r="Q536" s="888"/>
      <c r="R536" s="888"/>
    </row>
    <row r="537" spans="6:18" s="1038" customFormat="1" ht="15.75" customHeight="1">
      <c r="F537" s="888"/>
      <c r="G537" s="888"/>
      <c r="H537" s="888"/>
      <c r="I537" s="888"/>
      <c r="J537" s="888"/>
      <c r="K537" s="888"/>
      <c r="L537" s="888"/>
      <c r="M537" s="888"/>
      <c r="N537" s="888"/>
      <c r="O537" s="888"/>
      <c r="P537" s="888"/>
      <c r="Q537" s="888"/>
      <c r="R537" s="888"/>
    </row>
    <row r="538" spans="6:18" s="1038" customFormat="1" ht="15.75" customHeight="1">
      <c r="F538" s="888"/>
      <c r="G538" s="888"/>
      <c r="H538" s="888"/>
      <c r="I538" s="888"/>
      <c r="J538" s="888"/>
      <c r="K538" s="888"/>
      <c r="L538" s="888"/>
      <c r="M538" s="888"/>
      <c r="N538" s="888"/>
      <c r="O538" s="888"/>
      <c r="P538" s="888"/>
      <c r="Q538" s="888"/>
      <c r="R538" s="888"/>
    </row>
    <row r="539" spans="6:18" s="1038" customFormat="1" ht="15.75" customHeight="1">
      <c r="F539" s="888"/>
      <c r="G539" s="888"/>
      <c r="H539" s="888"/>
      <c r="I539" s="888"/>
      <c r="J539" s="888"/>
      <c r="K539" s="888"/>
      <c r="L539" s="888"/>
      <c r="M539" s="888"/>
      <c r="N539" s="888"/>
      <c r="O539" s="888"/>
      <c r="P539" s="888"/>
      <c r="Q539" s="888"/>
      <c r="R539" s="888"/>
    </row>
    <row r="540" spans="6:18" s="1038" customFormat="1" ht="15.75" customHeight="1">
      <c r="F540" s="888"/>
      <c r="G540" s="888"/>
      <c r="H540" s="888"/>
      <c r="I540" s="888"/>
      <c r="J540" s="888"/>
      <c r="K540" s="888"/>
      <c r="L540" s="888"/>
      <c r="M540" s="888"/>
      <c r="N540" s="888"/>
      <c r="O540" s="888"/>
      <c r="P540" s="888"/>
      <c r="Q540" s="888"/>
      <c r="R540" s="888"/>
    </row>
    <row r="541" spans="6:18" s="1038" customFormat="1" ht="15.75" customHeight="1">
      <c r="F541" s="888"/>
      <c r="G541" s="888"/>
      <c r="H541" s="888"/>
      <c r="I541" s="888"/>
      <c r="J541" s="888"/>
      <c r="K541" s="888"/>
      <c r="L541" s="888"/>
      <c r="M541" s="888"/>
      <c r="N541" s="888"/>
      <c r="O541" s="888"/>
      <c r="P541" s="888"/>
      <c r="Q541" s="888"/>
      <c r="R541" s="888"/>
    </row>
    <row r="542" spans="6:18" s="1038" customFormat="1" ht="15.75" customHeight="1">
      <c r="F542" s="888"/>
      <c r="G542" s="888"/>
      <c r="H542" s="888"/>
      <c r="I542" s="888"/>
      <c r="J542" s="888"/>
      <c r="K542" s="888"/>
      <c r="L542" s="888"/>
      <c r="M542" s="888"/>
      <c r="N542" s="888"/>
      <c r="O542" s="888"/>
      <c r="P542" s="888"/>
      <c r="Q542" s="888"/>
      <c r="R542" s="888"/>
    </row>
    <row r="543" spans="6:18" s="1038" customFormat="1" ht="15.75" customHeight="1">
      <c r="F543" s="888"/>
      <c r="G543" s="888"/>
      <c r="H543" s="888"/>
      <c r="I543" s="888"/>
      <c r="J543" s="888"/>
      <c r="K543" s="888"/>
      <c r="L543" s="888"/>
      <c r="M543" s="888"/>
      <c r="N543" s="888"/>
      <c r="O543" s="888"/>
      <c r="P543" s="888"/>
      <c r="Q543" s="888"/>
      <c r="R543" s="888"/>
    </row>
    <row r="544" spans="6:18" s="1038" customFormat="1" ht="15.75" customHeight="1">
      <c r="F544" s="888"/>
      <c r="G544" s="888"/>
      <c r="H544" s="888"/>
      <c r="I544" s="888"/>
      <c r="J544" s="888"/>
      <c r="K544" s="888"/>
      <c r="L544" s="888"/>
      <c r="M544" s="888"/>
      <c r="N544" s="888"/>
      <c r="O544" s="888"/>
      <c r="P544" s="888"/>
      <c r="Q544" s="888"/>
      <c r="R544" s="888"/>
    </row>
    <row r="545" spans="6:18" s="1038" customFormat="1" ht="15.75" customHeight="1">
      <c r="F545" s="888"/>
      <c r="G545" s="888"/>
      <c r="H545" s="888"/>
      <c r="I545" s="888"/>
      <c r="J545" s="888"/>
      <c r="K545" s="888"/>
      <c r="L545" s="888"/>
      <c r="M545" s="888"/>
      <c r="N545" s="888"/>
      <c r="O545" s="888"/>
      <c r="P545" s="888"/>
      <c r="Q545" s="888"/>
      <c r="R545" s="888"/>
    </row>
    <row r="546" spans="6:18" s="1038" customFormat="1" ht="15.75" customHeight="1">
      <c r="F546" s="888"/>
      <c r="G546" s="888"/>
      <c r="H546" s="888"/>
      <c r="I546" s="888"/>
      <c r="J546" s="888"/>
      <c r="K546" s="888"/>
      <c r="L546" s="888"/>
      <c r="M546" s="888"/>
      <c r="N546" s="888"/>
      <c r="O546" s="888"/>
      <c r="P546" s="888"/>
      <c r="Q546" s="888"/>
      <c r="R546" s="888"/>
    </row>
    <row r="547" spans="6:18" s="1038" customFormat="1" ht="15.75" customHeight="1">
      <c r="F547" s="888"/>
      <c r="G547" s="888"/>
      <c r="H547" s="888"/>
      <c r="I547" s="888"/>
      <c r="J547" s="888"/>
      <c r="K547" s="888"/>
      <c r="L547" s="888"/>
      <c r="M547" s="888"/>
      <c r="N547" s="888"/>
      <c r="O547" s="888"/>
      <c r="P547" s="888"/>
      <c r="Q547" s="888"/>
      <c r="R547" s="888"/>
    </row>
    <row r="548" spans="6:18" s="1038" customFormat="1" ht="15.75" customHeight="1">
      <c r="F548" s="888"/>
      <c r="G548" s="888"/>
      <c r="H548" s="888"/>
      <c r="I548" s="888"/>
      <c r="J548" s="888"/>
      <c r="K548" s="888"/>
      <c r="L548" s="888"/>
      <c r="M548" s="888"/>
      <c r="N548" s="888"/>
      <c r="O548" s="888"/>
      <c r="P548" s="888"/>
      <c r="Q548" s="888"/>
      <c r="R548" s="888"/>
    </row>
    <row r="549" spans="6:18" s="1038" customFormat="1" ht="15.75" customHeight="1">
      <c r="F549" s="888"/>
      <c r="G549" s="888"/>
      <c r="H549" s="888"/>
      <c r="I549" s="888"/>
      <c r="J549" s="888"/>
      <c r="K549" s="888"/>
      <c r="L549" s="888"/>
      <c r="M549" s="888"/>
      <c r="N549" s="888"/>
      <c r="O549" s="888"/>
      <c r="P549" s="888"/>
      <c r="Q549" s="888"/>
      <c r="R549" s="888"/>
    </row>
    <row r="550" spans="6:18" s="1038" customFormat="1" ht="15.75" customHeight="1">
      <c r="F550" s="888"/>
      <c r="G550" s="888"/>
      <c r="H550" s="888"/>
      <c r="I550" s="888"/>
      <c r="J550" s="888"/>
      <c r="K550" s="888"/>
      <c r="L550" s="888"/>
      <c r="M550" s="888"/>
      <c r="N550" s="888"/>
      <c r="O550" s="888"/>
      <c r="P550" s="888"/>
      <c r="Q550" s="888"/>
      <c r="R550" s="888"/>
    </row>
    <row r="551" spans="6:18" s="1038" customFormat="1" ht="15.75" customHeight="1">
      <c r="F551" s="888"/>
      <c r="G551" s="888"/>
      <c r="H551" s="888"/>
      <c r="I551" s="888"/>
      <c r="J551" s="888"/>
      <c r="K551" s="888"/>
      <c r="L551" s="888"/>
      <c r="M551" s="888"/>
      <c r="N551" s="888"/>
      <c r="O551" s="888"/>
      <c r="P551" s="888"/>
      <c r="Q551" s="888"/>
      <c r="R551" s="888"/>
    </row>
    <row r="552" spans="6:18" s="1038" customFormat="1" ht="15.75" customHeight="1">
      <c r="F552" s="888"/>
      <c r="G552" s="888"/>
      <c r="H552" s="888"/>
      <c r="I552" s="888"/>
      <c r="J552" s="888"/>
      <c r="K552" s="888"/>
      <c r="L552" s="888"/>
      <c r="M552" s="888"/>
      <c r="N552" s="888"/>
      <c r="O552" s="888"/>
      <c r="P552" s="888"/>
      <c r="Q552" s="888"/>
      <c r="R552" s="888"/>
    </row>
    <row r="553" spans="6:18" s="1038" customFormat="1" ht="15.75" customHeight="1">
      <c r="F553" s="888"/>
      <c r="G553" s="888"/>
      <c r="H553" s="888"/>
      <c r="I553" s="888"/>
      <c r="J553" s="888"/>
      <c r="K553" s="888"/>
      <c r="L553" s="888"/>
      <c r="M553" s="888"/>
      <c r="N553" s="888"/>
      <c r="O553" s="888"/>
      <c r="P553" s="888"/>
      <c r="Q553" s="888"/>
      <c r="R553" s="888"/>
    </row>
    <row r="554" spans="6:18" s="1038" customFormat="1" ht="15.75" customHeight="1">
      <c r="F554" s="888"/>
      <c r="G554" s="888"/>
      <c r="H554" s="888"/>
      <c r="I554" s="888"/>
      <c r="J554" s="888"/>
      <c r="K554" s="888"/>
      <c r="L554" s="888"/>
      <c r="M554" s="888"/>
      <c r="N554" s="888"/>
      <c r="O554" s="888"/>
      <c r="P554" s="888"/>
      <c r="Q554" s="888"/>
      <c r="R554" s="888"/>
    </row>
    <row r="555" spans="6:18" s="1038" customFormat="1" ht="15.75" customHeight="1">
      <c r="F555" s="888"/>
      <c r="G555" s="888"/>
      <c r="H555" s="888"/>
      <c r="I555" s="888"/>
      <c r="J555" s="888"/>
      <c r="K555" s="888"/>
      <c r="L555" s="888"/>
      <c r="M555" s="888"/>
      <c r="N555" s="888"/>
      <c r="O555" s="888"/>
      <c r="P555" s="888"/>
      <c r="Q555" s="888"/>
      <c r="R555" s="888"/>
    </row>
    <row r="556" spans="6:18" s="1038" customFormat="1" ht="15.75" customHeight="1">
      <c r="F556" s="888"/>
      <c r="G556" s="888"/>
      <c r="H556" s="888"/>
      <c r="I556" s="888"/>
      <c r="J556" s="888"/>
      <c r="K556" s="888"/>
      <c r="L556" s="888"/>
      <c r="M556" s="888"/>
      <c r="N556" s="888"/>
      <c r="O556" s="888"/>
      <c r="P556" s="888"/>
      <c r="Q556" s="888"/>
      <c r="R556" s="888"/>
    </row>
    <row r="557" spans="6:18" s="1038" customFormat="1" ht="15.75" customHeight="1">
      <c r="F557" s="888"/>
      <c r="G557" s="888"/>
      <c r="H557" s="888"/>
      <c r="I557" s="888"/>
      <c r="J557" s="888"/>
      <c r="K557" s="888"/>
      <c r="L557" s="888"/>
      <c r="M557" s="888"/>
      <c r="N557" s="888"/>
      <c r="O557" s="888"/>
      <c r="P557" s="888"/>
      <c r="Q557" s="888"/>
      <c r="R557" s="888"/>
    </row>
    <row r="558" spans="6:18" s="1038" customFormat="1" ht="15.75" customHeight="1">
      <c r="F558" s="888"/>
      <c r="G558" s="888"/>
      <c r="H558" s="888"/>
      <c r="I558" s="888"/>
      <c r="J558" s="888"/>
      <c r="K558" s="888"/>
      <c r="L558" s="888"/>
      <c r="M558" s="888"/>
      <c r="N558" s="888"/>
      <c r="O558" s="888"/>
      <c r="P558" s="888"/>
      <c r="Q558" s="888"/>
      <c r="R558" s="888"/>
    </row>
    <row r="559" spans="6:18" s="1038" customFormat="1" ht="15.75" customHeight="1">
      <c r="F559" s="888"/>
      <c r="G559" s="888"/>
      <c r="H559" s="888"/>
      <c r="I559" s="888"/>
      <c r="J559" s="888"/>
      <c r="K559" s="888"/>
      <c r="L559" s="888"/>
      <c r="M559" s="888"/>
      <c r="N559" s="888"/>
      <c r="O559" s="888"/>
      <c r="P559" s="888"/>
      <c r="Q559" s="888"/>
      <c r="R559" s="888"/>
    </row>
    <row r="560" spans="6:18" s="1038" customFormat="1" ht="15.75" customHeight="1">
      <c r="F560" s="888"/>
      <c r="G560" s="888"/>
      <c r="H560" s="888"/>
      <c r="I560" s="888"/>
      <c r="J560" s="888"/>
      <c r="K560" s="888"/>
      <c r="L560" s="888"/>
      <c r="M560" s="888"/>
      <c r="N560" s="888"/>
      <c r="O560" s="888"/>
      <c r="P560" s="888"/>
      <c r="Q560" s="888"/>
      <c r="R560" s="888"/>
    </row>
    <row r="561" spans="6:18" s="1038" customFormat="1" ht="15.75" customHeight="1">
      <c r="F561" s="888"/>
      <c r="G561" s="888"/>
      <c r="H561" s="888"/>
      <c r="I561" s="888"/>
      <c r="J561" s="888"/>
      <c r="K561" s="888"/>
      <c r="L561" s="888"/>
      <c r="M561" s="888"/>
      <c r="N561" s="888"/>
      <c r="O561" s="888"/>
      <c r="P561" s="888"/>
      <c r="Q561" s="888"/>
      <c r="R561" s="888"/>
    </row>
    <row r="562" spans="6:18" s="1038" customFormat="1" ht="15.75" customHeight="1">
      <c r="F562" s="888"/>
      <c r="G562" s="888"/>
      <c r="H562" s="888"/>
      <c r="I562" s="888"/>
      <c r="J562" s="888"/>
      <c r="K562" s="888"/>
      <c r="L562" s="888"/>
      <c r="M562" s="888"/>
      <c r="N562" s="888"/>
      <c r="O562" s="888"/>
      <c r="P562" s="888"/>
      <c r="Q562" s="888"/>
      <c r="R562" s="888"/>
    </row>
    <row r="563" spans="6:18" s="1038" customFormat="1" ht="15.75" customHeight="1">
      <c r="F563" s="888"/>
      <c r="G563" s="888"/>
      <c r="H563" s="888"/>
      <c r="I563" s="888"/>
      <c r="J563" s="888"/>
      <c r="K563" s="888"/>
      <c r="L563" s="888"/>
      <c r="M563" s="888"/>
      <c r="N563" s="888"/>
      <c r="O563" s="888"/>
      <c r="P563" s="888"/>
      <c r="Q563" s="888"/>
      <c r="R563" s="888"/>
    </row>
    <row r="564" spans="6:18" s="1038" customFormat="1" ht="15.75" customHeight="1">
      <c r="F564" s="888"/>
      <c r="G564" s="888"/>
      <c r="H564" s="888"/>
      <c r="I564" s="888"/>
      <c r="J564" s="888"/>
      <c r="K564" s="888"/>
      <c r="L564" s="888"/>
      <c r="M564" s="888"/>
      <c r="N564" s="888"/>
      <c r="O564" s="888"/>
      <c r="P564" s="888"/>
      <c r="Q564" s="888"/>
      <c r="R564" s="888"/>
    </row>
    <row r="565" spans="6:18" s="1038" customFormat="1" ht="15.75" customHeight="1">
      <c r="F565" s="888"/>
      <c r="G565" s="888"/>
      <c r="H565" s="888"/>
      <c r="I565" s="888"/>
      <c r="J565" s="888"/>
      <c r="K565" s="888"/>
      <c r="L565" s="888"/>
      <c r="M565" s="888"/>
      <c r="N565" s="888"/>
      <c r="O565" s="888"/>
      <c r="P565" s="888"/>
      <c r="Q565" s="888"/>
      <c r="R565" s="888"/>
    </row>
    <row r="566" spans="6:18" s="1038" customFormat="1" ht="15.75" customHeight="1">
      <c r="F566" s="888"/>
      <c r="G566" s="888"/>
      <c r="H566" s="888"/>
      <c r="I566" s="888"/>
      <c r="J566" s="888"/>
      <c r="K566" s="888"/>
      <c r="L566" s="888"/>
      <c r="M566" s="888"/>
      <c r="N566" s="888"/>
      <c r="O566" s="888"/>
      <c r="P566" s="888"/>
      <c r="Q566" s="888"/>
      <c r="R566" s="888"/>
    </row>
    <row r="567" spans="6:18" s="1038" customFormat="1" ht="15.75" customHeight="1">
      <c r="F567" s="888"/>
      <c r="G567" s="888"/>
      <c r="H567" s="888"/>
      <c r="I567" s="888"/>
      <c r="J567" s="888"/>
      <c r="K567" s="888"/>
      <c r="L567" s="888"/>
      <c r="M567" s="888"/>
      <c r="N567" s="888"/>
      <c r="O567" s="888"/>
      <c r="P567" s="888"/>
      <c r="Q567" s="888"/>
      <c r="R567" s="888"/>
    </row>
    <row r="568" spans="6:18" s="1038" customFormat="1" ht="15.75" customHeight="1">
      <c r="F568" s="888"/>
      <c r="G568" s="888"/>
      <c r="H568" s="888"/>
      <c r="I568" s="888"/>
      <c r="J568" s="888"/>
      <c r="K568" s="888"/>
      <c r="L568" s="888"/>
      <c r="M568" s="888"/>
      <c r="N568" s="888"/>
      <c r="O568" s="888"/>
      <c r="P568" s="888"/>
      <c r="Q568" s="888"/>
      <c r="R568" s="888"/>
    </row>
    <row r="569" spans="6:18" s="1038" customFormat="1" ht="15.75" customHeight="1">
      <c r="F569" s="888"/>
      <c r="G569" s="888"/>
      <c r="H569" s="888"/>
      <c r="I569" s="888"/>
      <c r="J569" s="888"/>
      <c r="K569" s="888"/>
      <c r="L569" s="888"/>
      <c r="M569" s="888"/>
      <c r="N569" s="888"/>
      <c r="O569" s="888"/>
      <c r="P569" s="888"/>
      <c r="Q569" s="888"/>
      <c r="R569" s="888"/>
    </row>
    <row r="570" spans="6:18" s="1038" customFormat="1" ht="15.75" customHeight="1">
      <c r="F570" s="888"/>
      <c r="G570" s="888"/>
      <c r="H570" s="888"/>
      <c r="I570" s="888"/>
      <c r="J570" s="888"/>
      <c r="K570" s="888"/>
      <c r="L570" s="888"/>
      <c r="M570" s="888"/>
      <c r="N570" s="888"/>
      <c r="O570" s="888"/>
      <c r="P570" s="888"/>
      <c r="Q570" s="888"/>
      <c r="R570" s="888"/>
    </row>
    <row r="571" spans="6:18" s="1038" customFormat="1" ht="15.75" customHeight="1">
      <c r="F571" s="888"/>
      <c r="G571" s="888"/>
      <c r="H571" s="888"/>
      <c r="I571" s="888"/>
      <c r="J571" s="888"/>
      <c r="K571" s="888"/>
      <c r="L571" s="888"/>
      <c r="M571" s="888"/>
      <c r="N571" s="888"/>
      <c r="O571" s="888"/>
      <c r="P571" s="888"/>
      <c r="Q571" s="888"/>
      <c r="R571" s="888"/>
    </row>
    <row r="572" spans="6:18" s="1038" customFormat="1" ht="15.75" customHeight="1">
      <c r="F572" s="888"/>
      <c r="G572" s="888"/>
      <c r="H572" s="888"/>
      <c r="I572" s="888"/>
      <c r="J572" s="888"/>
      <c r="K572" s="888"/>
      <c r="L572" s="888"/>
      <c r="M572" s="888"/>
      <c r="N572" s="888"/>
      <c r="O572" s="888"/>
      <c r="P572" s="888"/>
      <c r="Q572" s="888"/>
      <c r="R572" s="888"/>
    </row>
    <row r="573" spans="6:18" s="1038" customFormat="1" ht="15.75" customHeight="1">
      <c r="F573" s="888"/>
      <c r="G573" s="888"/>
      <c r="H573" s="888"/>
      <c r="I573" s="888"/>
      <c r="J573" s="888"/>
      <c r="K573" s="888"/>
      <c r="L573" s="888"/>
      <c r="M573" s="888"/>
      <c r="N573" s="888"/>
      <c r="O573" s="888"/>
      <c r="P573" s="888"/>
      <c r="Q573" s="888"/>
      <c r="R573" s="888"/>
    </row>
    <row r="574" spans="6:18" s="1038" customFormat="1" ht="15.75" customHeight="1">
      <c r="F574" s="888"/>
      <c r="G574" s="888"/>
      <c r="H574" s="888"/>
      <c r="I574" s="888"/>
      <c r="J574" s="888"/>
      <c r="K574" s="888"/>
      <c r="L574" s="888"/>
      <c r="M574" s="888"/>
      <c r="N574" s="888"/>
      <c r="O574" s="888"/>
      <c r="P574" s="888"/>
      <c r="Q574" s="888"/>
      <c r="R574" s="888"/>
    </row>
    <row r="575" spans="6:18" s="1038" customFormat="1" ht="15.75" customHeight="1">
      <c r="F575" s="888"/>
      <c r="G575" s="888"/>
      <c r="H575" s="888"/>
      <c r="I575" s="888"/>
      <c r="J575" s="888"/>
      <c r="K575" s="888"/>
      <c r="L575" s="888"/>
      <c r="M575" s="888"/>
      <c r="N575" s="888"/>
      <c r="O575" s="888"/>
      <c r="P575" s="888"/>
      <c r="Q575" s="888"/>
      <c r="R575" s="888"/>
    </row>
    <row r="576" spans="6:18" s="1038" customFormat="1" ht="15.75" customHeight="1">
      <c r="F576" s="888"/>
      <c r="G576" s="888"/>
      <c r="H576" s="888"/>
      <c r="I576" s="888"/>
      <c r="J576" s="888"/>
      <c r="K576" s="888"/>
      <c r="L576" s="888"/>
      <c r="M576" s="888"/>
      <c r="N576" s="888"/>
      <c r="O576" s="888"/>
      <c r="P576" s="888"/>
      <c r="Q576" s="888"/>
      <c r="R576" s="888"/>
    </row>
    <row r="577" spans="6:18" s="1038" customFormat="1" ht="15.75" customHeight="1">
      <c r="F577" s="888"/>
      <c r="G577" s="888"/>
      <c r="H577" s="888"/>
      <c r="I577" s="888"/>
      <c r="J577" s="888"/>
      <c r="K577" s="888"/>
      <c r="L577" s="888"/>
      <c r="M577" s="888"/>
      <c r="N577" s="888"/>
      <c r="O577" s="888"/>
      <c r="P577" s="888"/>
      <c r="Q577" s="888"/>
      <c r="R577" s="888"/>
    </row>
    <row r="578" spans="6:18" s="1038" customFormat="1" ht="15.75" customHeight="1">
      <c r="F578" s="888"/>
      <c r="G578" s="888"/>
      <c r="H578" s="888"/>
      <c r="I578" s="888"/>
      <c r="J578" s="888"/>
      <c r="K578" s="888"/>
      <c r="L578" s="888"/>
      <c r="M578" s="888"/>
      <c r="N578" s="888"/>
      <c r="O578" s="888"/>
      <c r="P578" s="888"/>
      <c r="Q578" s="888"/>
      <c r="R578" s="888"/>
    </row>
    <row r="579" spans="6:18" s="1038" customFormat="1" ht="15.75" customHeight="1">
      <c r="F579" s="888"/>
      <c r="G579" s="888"/>
      <c r="H579" s="888"/>
      <c r="I579" s="888"/>
      <c r="J579" s="888"/>
      <c r="K579" s="888"/>
      <c r="L579" s="888"/>
      <c r="M579" s="888"/>
      <c r="N579" s="888"/>
      <c r="O579" s="888"/>
      <c r="P579" s="888"/>
      <c r="Q579" s="888"/>
      <c r="R579" s="888"/>
    </row>
    <row r="580" spans="6:18" s="1038" customFormat="1" ht="15.75" customHeight="1">
      <c r="F580" s="888"/>
      <c r="G580" s="888"/>
      <c r="H580" s="888"/>
      <c r="I580" s="888"/>
      <c r="J580" s="888"/>
      <c r="K580" s="888"/>
      <c r="L580" s="888"/>
      <c r="M580" s="888"/>
      <c r="N580" s="888"/>
      <c r="O580" s="888"/>
      <c r="P580" s="888"/>
      <c r="Q580" s="888"/>
      <c r="R580" s="888"/>
    </row>
    <row r="581" spans="6:18" s="1038" customFormat="1" ht="15.75" customHeight="1">
      <c r="F581" s="888"/>
      <c r="G581" s="888"/>
      <c r="H581" s="888"/>
      <c r="I581" s="888"/>
      <c r="J581" s="888"/>
      <c r="K581" s="888"/>
      <c r="L581" s="888"/>
      <c r="M581" s="888"/>
      <c r="N581" s="888"/>
      <c r="O581" s="888"/>
      <c r="P581" s="888"/>
      <c r="Q581" s="888"/>
      <c r="R581" s="888"/>
    </row>
    <row r="582" spans="6:18" s="1038" customFormat="1" ht="15.75" customHeight="1">
      <c r="F582" s="888"/>
      <c r="G582" s="888"/>
      <c r="H582" s="888"/>
      <c r="I582" s="888"/>
      <c r="J582" s="888"/>
      <c r="K582" s="888"/>
      <c r="L582" s="888"/>
      <c r="M582" s="888"/>
      <c r="N582" s="888"/>
      <c r="O582" s="888"/>
      <c r="P582" s="888"/>
      <c r="Q582" s="888"/>
      <c r="R582" s="888"/>
    </row>
    <row r="583" spans="6:18" s="1038" customFormat="1" ht="15.75" customHeight="1">
      <c r="F583" s="888"/>
      <c r="G583" s="888"/>
      <c r="H583" s="888"/>
      <c r="I583" s="888"/>
      <c r="J583" s="888"/>
      <c r="K583" s="888"/>
      <c r="L583" s="888"/>
      <c r="M583" s="888"/>
      <c r="N583" s="888"/>
      <c r="O583" s="888"/>
      <c r="P583" s="888"/>
      <c r="Q583" s="888"/>
      <c r="R583" s="888"/>
    </row>
    <row r="584" spans="6:18" s="1038" customFormat="1" ht="15.75" customHeight="1">
      <c r="F584" s="888"/>
      <c r="G584" s="888"/>
      <c r="H584" s="888"/>
      <c r="I584" s="888"/>
      <c r="J584" s="888"/>
      <c r="K584" s="888"/>
      <c r="L584" s="888"/>
      <c r="M584" s="888"/>
      <c r="N584" s="888"/>
      <c r="O584" s="888"/>
      <c r="P584" s="888"/>
      <c r="Q584" s="888"/>
      <c r="R584" s="888"/>
    </row>
    <row r="585" spans="6:18" s="1038" customFormat="1" ht="15.75" customHeight="1">
      <c r="F585" s="888"/>
      <c r="G585" s="888"/>
      <c r="H585" s="888"/>
      <c r="I585" s="888"/>
      <c r="J585" s="888"/>
      <c r="K585" s="888"/>
      <c r="L585" s="888"/>
      <c r="M585" s="888"/>
      <c r="N585" s="888"/>
      <c r="O585" s="888"/>
      <c r="P585" s="888"/>
      <c r="Q585" s="888"/>
      <c r="R585" s="888"/>
    </row>
    <row r="586" spans="6:18" s="1038" customFormat="1" ht="15.75" customHeight="1">
      <c r="F586" s="888"/>
      <c r="G586" s="888"/>
      <c r="H586" s="888"/>
      <c r="I586" s="888"/>
      <c r="J586" s="888"/>
      <c r="K586" s="888"/>
      <c r="L586" s="888"/>
      <c r="M586" s="888"/>
      <c r="N586" s="888"/>
      <c r="O586" s="888"/>
      <c r="P586" s="888"/>
      <c r="Q586" s="888"/>
      <c r="R586" s="888"/>
    </row>
    <row r="587" spans="6:18" s="1038" customFormat="1" ht="15.75" customHeight="1">
      <c r="F587" s="888"/>
      <c r="G587" s="888"/>
      <c r="H587" s="888"/>
      <c r="I587" s="888"/>
      <c r="J587" s="888"/>
      <c r="K587" s="888"/>
      <c r="L587" s="888"/>
      <c r="M587" s="888"/>
      <c r="N587" s="888"/>
      <c r="O587" s="888"/>
      <c r="P587" s="888"/>
      <c r="Q587" s="888"/>
      <c r="R587" s="888"/>
    </row>
    <row r="588" spans="6:18" s="1038" customFormat="1" ht="15.75" customHeight="1">
      <c r="F588" s="888"/>
      <c r="G588" s="888"/>
      <c r="H588" s="888"/>
      <c r="I588" s="888"/>
      <c r="J588" s="888"/>
      <c r="K588" s="888"/>
      <c r="L588" s="888"/>
      <c r="M588" s="888"/>
      <c r="N588" s="888"/>
      <c r="O588" s="888"/>
      <c r="P588" s="888"/>
      <c r="Q588" s="888"/>
      <c r="R588" s="888"/>
    </row>
    <row r="589" spans="6:18" s="1038" customFormat="1" ht="15.75" customHeight="1">
      <c r="F589" s="888"/>
      <c r="G589" s="888"/>
      <c r="H589" s="888"/>
      <c r="I589" s="888"/>
      <c r="J589" s="888"/>
      <c r="K589" s="888"/>
      <c r="L589" s="888"/>
      <c r="M589" s="888"/>
      <c r="N589" s="888"/>
      <c r="O589" s="888"/>
      <c r="P589" s="888"/>
      <c r="Q589" s="888"/>
      <c r="R589" s="888"/>
    </row>
    <row r="590" spans="6:18" s="1038" customFormat="1" ht="15.75" customHeight="1">
      <c r="F590" s="888"/>
      <c r="G590" s="888"/>
      <c r="H590" s="888"/>
      <c r="I590" s="888"/>
      <c r="J590" s="888"/>
      <c r="K590" s="888"/>
      <c r="L590" s="888"/>
      <c r="M590" s="888"/>
      <c r="N590" s="888"/>
      <c r="O590" s="888"/>
      <c r="P590" s="888"/>
      <c r="Q590" s="888"/>
      <c r="R590" s="888"/>
    </row>
    <row r="591" spans="6:18" s="1038" customFormat="1" ht="15.75" customHeight="1">
      <c r="F591" s="888"/>
      <c r="G591" s="888"/>
      <c r="H591" s="888"/>
      <c r="I591" s="888"/>
      <c r="J591" s="888"/>
      <c r="K591" s="888"/>
      <c r="L591" s="888"/>
      <c r="M591" s="888"/>
      <c r="N591" s="888"/>
      <c r="O591" s="888"/>
      <c r="P591" s="888"/>
      <c r="Q591" s="888"/>
      <c r="R591" s="888"/>
    </row>
    <row r="592" spans="6:18" s="1038" customFormat="1" ht="15.75" customHeight="1">
      <c r="F592" s="888"/>
      <c r="G592" s="888"/>
      <c r="H592" s="888"/>
      <c r="I592" s="888"/>
      <c r="J592" s="888"/>
      <c r="K592" s="888"/>
      <c r="L592" s="888"/>
      <c r="M592" s="888"/>
      <c r="N592" s="888"/>
      <c r="O592" s="888"/>
      <c r="P592" s="888"/>
      <c r="Q592" s="888"/>
      <c r="R592" s="888"/>
    </row>
    <row r="593" spans="6:18" s="1038" customFormat="1" ht="15.75" customHeight="1">
      <c r="F593" s="888"/>
      <c r="G593" s="888"/>
      <c r="H593" s="888"/>
      <c r="I593" s="888"/>
      <c r="J593" s="888"/>
      <c r="K593" s="888"/>
      <c r="L593" s="888"/>
      <c r="M593" s="888"/>
      <c r="N593" s="888"/>
      <c r="O593" s="888"/>
      <c r="P593" s="888"/>
      <c r="Q593" s="888"/>
      <c r="R593" s="888"/>
    </row>
    <row r="594" spans="6:18" s="1038" customFormat="1" ht="15.75" customHeight="1">
      <c r="F594" s="888"/>
      <c r="G594" s="888"/>
      <c r="H594" s="888"/>
      <c r="I594" s="888"/>
      <c r="J594" s="888"/>
      <c r="K594" s="888"/>
      <c r="L594" s="888"/>
      <c r="M594" s="888"/>
      <c r="N594" s="888"/>
      <c r="O594" s="888"/>
      <c r="P594" s="888"/>
      <c r="Q594" s="888"/>
      <c r="R594" s="888"/>
    </row>
    <row r="595" spans="6:18" s="1038" customFormat="1" ht="15.75" customHeight="1">
      <c r="F595" s="888"/>
      <c r="G595" s="888"/>
      <c r="H595" s="888"/>
      <c r="I595" s="888"/>
      <c r="J595" s="888"/>
      <c r="K595" s="888"/>
      <c r="L595" s="888"/>
      <c r="M595" s="888"/>
      <c r="N595" s="888"/>
      <c r="O595" s="888"/>
      <c r="P595" s="888"/>
      <c r="Q595" s="888"/>
      <c r="R595" s="888"/>
    </row>
    <row r="596" spans="6:18" s="1038" customFormat="1" ht="15.75" customHeight="1">
      <c r="F596" s="888"/>
      <c r="G596" s="888"/>
      <c r="H596" s="888"/>
      <c r="I596" s="888"/>
      <c r="J596" s="888"/>
      <c r="K596" s="888"/>
      <c r="L596" s="888"/>
      <c r="M596" s="888"/>
      <c r="N596" s="888"/>
      <c r="O596" s="888"/>
      <c r="P596" s="888"/>
      <c r="Q596" s="888"/>
      <c r="R596" s="888"/>
    </row>
    <row r="597" spans="6:18" s="1038" customFormat="1" ht="15.75" customHeight="1">
      <c r="F597" s="888"/>
      <c r="G597" s="888"/>
      <c r="H597" s="888"/>
      <c r="I597" s="888"/>
      <c r="J597" s="888"/>
      <c r="K597" s="888"/>
      <c r="L597" s="888"/>
      <c r="M597" s="888"/>
      <c r="N597" s="888"/>
      <c r="O597" s="888"/>
      <c r="P597" s="888"/>
      <c r="Q597" s="888"/>
      <c r="R597" s="888"/>
    </row>
    <row r="598" spans="6:18" s="1038" customFormat="1" ht="15.75" customHeight="1">
      <c r="F598" s="888"/>
      <c r="G598" s="888"/>
      <c r="H598" s="888"/>
      <c r="I598" s="888"/>
      <c r="J598" s="888"/>
      <c r="K598" s="888"/>
      <c r="L598" s="888"/>
      <c r="M598" s="888"/>
      <c r="N598" s="888"/>
      <c r="O598" s="888"/>
      <c r="P598" s="888"/>
      <c r="Q598" s="888"/>
      <c r="R598" s="888"/>
    </row>
    <row r="599" spans="6:18" s="1038" customFormat="1" ht="15.75" customHeight="1">
      <c r="F599" s="888"/>
      <c r="G599" s="888"/>
      <c r="H599" s="888"/>
      <c r="I599" s="888"/>
      <c r="J599" s="888"/>
      <c r="K599" s="888"/>
      <c r="L599" s="888"/>
      <c r="M599" s="888"/>
      <c r="N599" s="888"/>
      <c r="O599" s="888"/>
      <c r="P599" s="888"/>
      <c r="Q599" s="888"/>
      <c r="R599" s="888"/>
    </row>
    <row r="600" spans="6:18" s="1038" customFormat="1" ht="15.75" customHeight="1">
      <c r="F600" s="888"/>
      <c r="G600" s="888"/>
      <c r="H600" s="888"/>
      <c r="I600" s="888"/>
      <c r="J600" s="888"/>
      <c r="K600" s="888"/>
      <c r="L600" s="888"/>
      <c r="M600" s="888"/>
      <c r="N600" s="888"/>
      <c r="O600" s="888"/>
      <c r="P600" s="888"/>
      <c r="Q600" s="888"/>
      <c r="R600" s="888"/>
    </row>
    <row r="601" spans="6:18" s="1038" customFormat="1" ht="15.75" customHeight="1">
      <c r="F601" s="888"/>
      <c r="G601" s="888"/>
      <c r="H601" s="888"/>
      <c r="I601" s="888"/>
      <c r="J601" s="888"/>
      <c r="K601" s="888"/>
      <c r="L601" s="888"/>
      <c r="M601" s="888"/>
      <c r="N601" s="888"/>
      <c r="O601" s="888"/>
      <c r="P601" s="888"/>
      <c r="Q601" s="888"/>
      <c r="R601" s="888"/>
    </row>
    <row r="602" spans="6:18" s="1038" customFormat="1" ht="15.75" customHeight="1">
      <c r="F602" s="888"/>
      <c r="G602" s="888"/>
      <c r="H602" s="888"/>
      <c r="I602" s="888"/>
      <c r="J602" s="888"/>
      <c r="K602" s="888"/>
      <c r="L602" s="888"/>
      <c r="M602" s="888"/>
      <c r="N602" s="888"/>
      <c r="O602" s="888"/>
      <c r="P602" s="888"/>
      <c r="Q602" s="888"/>
      <c r="R602" s="888"/>
    </row>
    <row r="603" spans="6:18" s="1038" customFormat="1" ht="15.75" customHeight="1">
      <c r="F603" s="888"/>
      <c r="G603" s="888"/>
      <c r="H603" s="888"/>
      <c r="I603" s="888"/>
      <c r="J603" s="888"/>
      <c r="K603" s="888"/>
      <c r="L603" s="888"/>
      <c r="M603" s="888"/>
      <c r="N603" s="888"/>
      <c r="O603" s="888"/>
      <c r="P603" s="888"/>
      <c r="Q603" s="888"/>
      <c r="R603" s="888"/>
    </row>
    <row r="604" spans="6:18" s="1038" customFormat="1" ht="15.75" customHeight="1">
      <c r="F604" s="888"/>
      <c r="G604" s="888"/>
      <c r="H604" s="888"/>
      <c r="I604" s="888"/>
      <c r="J604" s="888"/>
      <c r="K604" s="888"/>
      <c r="L604" s="888"/>
      <c r="M604" s="888"/>
      <c r="N604" s="888"/>
      <c r="O604" s="888"/>
      <c r="P604" s="888"/>
      <c r="Q604" s="888"/>
      <c r="R604" s="888"/>
    </row>
    <row r="605" spans="6:18" s="1038" customFormat="1" ht="15.75" customHeight="1">
      <c r="F605" s="888"/>
      <c r="G605" s="888"/>
      <c r="H605" s="888"/>
      <c r="I605" s="888"/>
      <c r="J605" s="888"/>
      <c r="K605" s="888"/>
      <c r="L605" s="888"/>
      <c r="M605" s="888"/>
      <c r="N605" s="888"/>
      <c r="O605" s="888"/>
      <c r="P605" s="888"/>
      <c r="Q605" s="888"/>
      <c r="R605" s="888"/>
    </row>
    <row r="606" spans="6:18" s="1038" customFormat="1" ht="15.75" customHeight="1">
      <c r="F606" s="888"/>
      <c r="G606" s="888"/>
      <c r="H606" s="888"/>
      <c r="I606" s="888"/>
      <c r="J606" s="888"/>
      <c r="K606" s="888"/>
      <c r="L606" s="888"/>
      <c r="M606" s="888"/>
      <c r="N606" s="888"/>
      <c r="O606" s="888"/>
      <c r="P606" s="888"/>
      <c r="Q606" s="888"/>
      <c r="R606" s="888"/>
    </row>
    <row r="607" spans="6:18" s="1038" customFormat="1" ht="15.75" customHeight="1">
      <c r="F607" s="888"/>
      <c r="G607" s="888"/>
      <c r="H607" s="888"/>
      <c r="I607" s="888"/>
      <c r="J607" s="888"/>
      <c r="K607" s="888"/>
      <c r="L607" s="888"/>
      <c r="M607" s="888"/>
      <c r="N607" s="888"/>
      <c r="O607" s="888"/>
      <c r="P607" s="888"/>
      <c r="Q607" s="888"/>
      <c r="R607" s="888"/>
    </row>
    <row r="608" spans="6:18" s="1038" customFormat="1" ht="15.75" customHeight="1">
      <c r="F608" s="888"/>
      <c r="G608" s="888"/>
      <c r="H608" s="888"/>
      <c r="I608" s="888"/>
      <c r="J608" s="888"/>
      <c r="K608" s="888"/>
      <c r="L608" s="888"/>
      <c r="M608" s="888"/>
      <c r="N608" s="888"/>
      <c r="O608" s="888"/>
      <c r="P608" s="888"/>
      <c r="Q608" s="888"/>
      <c r="R608" s="888"/>
    </row>
    <row r="609" spans="6:18" s="1038" customFormat="1" ht="15.75" customHeight="1">
      <c r="F609" s="888"/>
      <c r="G609" s="888"/>
      <c r="H609" s="888"/>
      <c r="I609" s="888"/>
      <c r="J609" s="888"/>
      <c r="K609" s="888"/>
      <c r="L609" s="888"/>
      <c r="M609" s="888"/>
      <c r="N609" s="888"/>
      <c r="O609" s="888"/>
      <c r="P609" s="888"/>
      <c r="Q609" s="888"/>
      <c r="R609" s="888"/>
    </row>
    <row r="610" spans="6:18" s="1038" customFormat="1" ht="15.75" customHeight="1">
      <c r="F610" s="888"/>
      <c r="G610" s="888"/>
      <c r="H610" s="888"/>
      <c r="I610" s="888"/>
      <c r="J610" s="888"/>
      <c r="K610" s="888"/>
      <c r="L610" s="888"/>
      <c r="M610" s="888"/>
      <c r="N610" s="888"/>
      <c r="O610" s="888"/>
      <c r="P610" s="888"/>
      <c r="Q610" s="888"/>
      <c r="R610" s="888"/>
    </row>
    <row r="611" spans="6:18" s="1038" customFormat="1" ht="15.75" customHeight="1">
      <c r="F611" s="888"/>
      <c r="G611" s="888"/>
      <c r="H611" s="888"/>
      <c r="I611" s="888"/>
      <c r="J611" s="888"/>
      <c r="K611" s="888"/>
      <c r="L611" s="888"/>
      <c r="M611" s="888"/>
      <c r="N611" s="888"/>
      <c r="O611" s="888"/>
      <c r="P611" s="888"/>
      <c r="Q611" s="888"/>
      <c r="R611" s="888"/>
    </row>
    <row r="612" spans="6:18" s="1038" customFormat="1" ht="15.75" customHeight="1">
      <c r="F612" s="888"/>
      <c r="G612" s="888"/>
      <c r="H612" s="888"/>
      <c r="I612" s="888"/>
      <c r="J612" s="888"/>
      <c r="K612" s="888"/>
      <c r="L612" s="888"/>
      <c r="M612" s="888"/>
      <c r="N612" s="888"/>
      <c r="O612" s="888"/>
      <c r="P612" s="888"/>
      <c r="Q612" s="888"/>
      <c r="R612" s="888"/>
    </row>
    <row r="613" spans="6:18" s="1038" customFormat="1" ht="15.75" customHeight="1">
      <c r="F613" s="888"/>
      <c r="G613" s="888"/>
      <c r="H613" s="888"/>
      <c r="I613" s="888"/>
      <c r="J613" s="888"/>
      <c r="K613" s="888"/>
      <c r="L613" s="888"/>
      <c r="M613" s="888"/>
      <c r="N613" s="888"/>
      <c r="O613" s="888"/>
      <c r="P613" s="888"/>
      <c r="Q613" s="888"/>
      <c r="R613" s="888"/>
    </row>
    <row r="614" spans="6:18" s="1038" customFormat="1" ht="15.75" customHeight="1">
      <c r="F614" s="888"/>
      <c r="G614" s="888"/>
      <c r="H614" s="888"/>
      <c r="I614" s="888"/>
      <c r="J614" s="888"/>
      <c r="K614" s="888"/>
      <c r="L614" s="888"/>
      <c r="M614" s="888"/>
      <c r="N614" s="888"/>
      <c r="O614" s="888"/>
      <c r="P614" s="888"/>
      <c r="Q614" s="888"/>
      <c r="R614" s="888"/>
    </row>
    <row r="615" spans="6:18" s="1038" customFormat="1" ht="15.75" customHeight="1">
      <c r="F615" s="888"/>
      <c r="G615" s="888"/>
      <c r="H615" s="888"/>
      <c r="I615" s="888"/>
      <c r="J615" s="888"/>
      <c r="K615" s="888"/>
      <c r="L615" s="888"/>
      <c r="M615" s="888"/>
      <c r="N615" s="888"/>
      <c r="O615" s="888"/>
      <c r="P615" s="888"/>
      <c r="Q615" s="888"/>
      <c r="R615" s="888"/>
    </row>
    <row r="616" spans="6:18" s="1038" customFormat="1" ht="15.75" customHeight="1">
      <c r="F616" s="888"/>
      <c r="G616" s="888"/>
      <c r="H616" s="888"/>
      <c r="I616" s="888"/>
      <c r="J616" s="888"/>
      <c r="K616" s="888"/>
      <c r="L616" s="888"/>
      <c r="M616" s="888"/>
      <c r="N616" s="888"/>
      <c r="O616" s="888"/>
      <c r="P616" s="888"/>
      <c r="Q616" s="888"/>
      <c r="R616" s="888"/>
    </row>
    <row r="617" spans="6:18" s="1038" customFormat="1" ht="15.75" customHeight="1">
      <c r="F617" s="888"/>
      <c r="G617" s="888"/>
      <c r="H617" s="888"/>
      <c r="I617" s="888"/>
      <c r="J617" s="888"/>
      <c r="K617" s="888"/>
      <c r="L617" s="888"/>
      <c r="M617" s="888"/>
      <c r="N617" s="888"/>
      <c r="O617" s="888"/>
      <c r="P617" s="888"/>
      <c r="Q617" s="888"/>
      <c r="R617" s="888"/>
    </row>
    <row r="618" spans="6:18" s="1038" customFormat="1" ht="15.75" customHeight="1">
      <c r="F618" s="888"/>
      <c r="G618" s="888"/>
      <c r="H618" s="888"/>
      <c r="I618" s="888"/>
      <c r="J618" s="888"/>
      <c r="K618" s="888"/>
      <c r="L618" s="888"/>
      <c r="M618" s="888"/>
      <c r="N618" s="888"/>
      <c r="O618" s="888"/>
      <c r="P618" s="888"/>
      <c r="Q618" s="888"/>
      <c r="R618" s="888"/>
    </row>
    <row r="619" spans="6:18" s="1038" customFormat="1" ht="15.75" customHeight="1">
      <c r="F619" s="888"/>
      <c r="G619" s="888"/>
      <c r="H619" s="888"/>
      <c r="I619" s="888"/>
      <c r="J619" s="888"/>
      <c r="K619" s="888"/>
      <c r="L619" s="888"/>
      <c r="M619" s="888"/>
      <c r="N619" s="888"/>
      <c r="O619" s="888"/>
      <c r="P619" s="888"/>
      <c r="Q619" s="888"/>
      <c r="R619" s="888"/>
    </row>
    <row r="620" spans="6:18" s="1038" customFormat="1" ht="15.75" customHeight="1">
      <c r="F620" s="888"/>
      <c r="G620" s="888"/>
      <c r="H620" s="888"/>
      <c r="I620" s="888"/>
      <c r="J620" s="888"/>
      <c r="K620" s="888"/>
      <c r="L620" s="888"/>
      <c r="M620" s="888"/>
      <c r="N620" s="888"/>
      <c r="O620" s="888"/>
      <c r="P620" s="888"/>
      <c r="Q620" s="888"/>
      <c r="R620" s="888"/>
    </row>
    <row r="621" spans="6:18" s="1038" customFormat="1" ht="15.75" customHeight="1">
      <c r="F621" s="888"/>
      <c r="G621" s="888"/>
      <c r="H621" s="888"/>
      <c r="I621" s="888"/>
      <c r="J621" s="888"/>
      <c r="K621" s="888"/>
      <c r="L621" s="888"/>
      <c r="M621" s="888"/>
      <c r="N621" s="888"/>
      <c r="O621" s="888"/>
      <c r="P621" s="888"/>
      <c r="Q621" s="888"/>
      <c r="R621" s="888"/>
    </row>
    <row r="622" spans="6:18" s="1038" customFormat="1" ht="15.75" customHeight="1">
      <c r="F622" s="888"/>
      <c r="G622" s="888"/>
      <c r="H622" s="888"/>
      <c r="I622" s="888"/>
      <c r="J622" s="888"/>
      <c r="K622" s="888"/>
      <c r="L622" s="888"/>
      <c r="M622" s="888"/>
      <c r="N622" s="888"/>
      <c r="O622" s="888"/>
      <c r="P622" s="888"/>
      <c r="Q622" s="888"/>
      <c r="R622" s="888"/>
    </row>
    <row r="623" spans="6:18" s="1038" customFormat="1" ht="15.75" customHeight="1">
      <c r="F623" s="888"/>
      <c r="G623" s="888"/>
      <c r="H623" s="888"/>
      <c r="I623" s="888"/>
      <c r="J623" s="888"/>
      <c r="K623" s="888"/>
      <c r="L623" s="888"/>
      <c r="M623" s="888"/>
      <c r="N623" s="888"/>
      <c r="O623" s="888"/>
      <c r="P623" s="888"/>
      <c r="Q623" s="888"/>
      <c r="R623" s="888"/>
    </row>
    <row r="624" spans="6:18" s="1038" customFormat="1" ht="15.75" customHeight="1">
      <c r="F624" s="888"/>
      <c r="G624" s="888"/>
      <c r="H624" s="888"/>
      <c r="I624" s="888"/>
      <c r="J624" s="888"/>
      <c r="K624" s="888"/>
      <c r="L624" s="888"/>
      <c r="M624" s="888"/>
      <c r="N624" s="888"/>
      <c r="O624" s="888"/>
      <c r="P624" s="888"/>
      <c r="Q624" s="888"/>
      <c r="R624" s="888"/>
    </row>
    <row r="625" spans="6:18" s="1038" customFormat="1" ht="15.75" customHeight="1">
      <c r="F625" s="888"/>
      <c r="G625" s="888"/>
      <c r="H625" s="888"/>
      <c r="I625" s="888"/>
      <c r="J625" s="888"/>
      <c r="K625" s="888"/>
      <c r="L625" s="888"/>
      <c r="M625" s="888"/>
      <c r="N625" s="888"/>
      <c r="O625" s="888"/>
      <c r="P625" s="888"/>
      <c r="Q625" s="888"/>
      <c r="R625" s="888"/>
    </row>
    <row r="626" spans="6:18" s="1038" customFormat="1" ht="15.75" customHeight="1">
      <c r="F626" s="888"/>
      <c r="G626" s="888"/>
      <c r="H626" s="888"/>
      <c r="I626" s="888"/>
      <c r="J626" s="888"/>
      <c r="K626" s="888"/>
      <c r="L626" s="888"/>
      <c r="M626" s="888"/>
      <c r="N626" s="888"/>
      <c r="O626" s="888"/>
      <c r="P626" s="888"/>
      <c r="Q626" s="888"/>
      <c r="R626" s="888"/>
    </row>
    <row r="627" spans="6:18" s="1038" customFormat="1" ht="15.75" customHeight="1">
      <c r="F627" s="888"/>
      <c r="G627" s="888"/>
      <c r="H627" s="888"/>
      <c r="I627" s="888"/>
      <c r="J627" s="888"/>
      <c r="K627" s="888"/>
      <c r="L627" s="888"/>
      <c r="M627" s="888"/>
      <c r="N627" s="888"/>
      <c r="O627" s="888"/>
      <c r="P627" s="888"/>
      <c r="Q627" s="888"/>
      <c r="R627" s="888"/>
    </row>
    <row r="628" spans="6:18" s="1038" customFormat="1" ht="15.75" customHeight="1">
      <c r="F628" s="888"/>
      <c r="G628" s="888"/>
      <c r="H628" s="888"/>
      <c r="I628" s="888"/>
      <c r="J628" s="888"/>
      <c r="K628" s="888"/>
      <c r="L628" s="888"/>
      <c r="M628" s="888"/>
      <c r="N628" s="888"/>
      <c r="O628" s="888"/>
      <c r="P628" s="888"/>
      <c r="Q628" s="888"/>
      <c r="R628" s="888"/>
    </row>
    <row r="629" spans="6:18" s="1038" customFormat="1" ht="15.75" customHeight="1">
      <c r="F629" s="888"/>
      <c r="G629" s="888"/>
      <c r="H629" s="888"/>
      <c r="I629" s="888"/>
      <c r="J629" s="888"/>
      <c r="K629" s="888"/>
      <c r="L629" s="888"/>
      <c r="M629" s="888"/>
      <c r="N629" s="888"/>
      <c r="O629" s="888"/>
      <c r="P629" s="888"/>
      <c r="Q629" s="888"/>
      <c r="R629" s="888"/>
    </row>
    <row r="630" spans="6:18" s="1038" customFormat="1" ht="15.75" customHeight="1">
      <c r="F630" s="888"/>
      <c r="G630" s="888"/>
      <c r="H630" s="888"/>
      <c r="I630" s="888"/>
      <c r="J630" s="888"/>
      <c r="K630" s="888"/>
      <c r="L630" s="888"/>
      <c r="M630" s="888"/>
      <c r="N630" s="888"/>
      <c r="O630" s="888"/>
      <c r="P630" s="888"/>
      <c r="Q630" s="888"/>
      <c r="R630" s="888"/>
    </row>
    <row r="631" spans="6:18" s="1038" customFormat="1" ht="15.75" customHeight="1">
      <c r="F631" s="888"/>
      <c r="G631" s="888"/>
      <c r="H631" s="888"/>
      <c r="I631" s="888"/>
      <c r="J631" s="888"/>
      <c r="K631" s="888"/>
      <c r="L631" s="888"/>
      <c r="M631" s="888"/>
      <c r="N631" s="888"/>
      <c r="O631" s="888"/>
      <c r="P631" s="888"/>
      <c r="Q631" s="888"/>
      <c r="R631" s="888"/>
    </row>
    <row r="632" spans="6:18" s="1038" customFormat="1" ht="15.75" customHeight="1">
      <c r="F632" s="888"/>
      <c r="G632" s="888"/>
      <c r="H632" s="888"/>
      <c r="I632" s="888"/>
      <c r="J632" s="888"/>
      <c r="K632" s="888"/>
      <c r="L632" s="888"/>
      <c r="M632" s="888"/>
      <c r="N632" s="888"/>
      <c r="O632" s="888"/>
      <c r="P632" s="888"/>
      <c r="Q632" s="888"/>
      <c r="R632" s="888"/>
    </row>
    <row r="633" spans="6:18" s="1038" customFormat="1" ht="15.75" customHeight="1">
      <c r="F633" s="888"/>
      <c r="G633" s="888"/>
      <c r="H633" s="888"/>
      <c r="I633" s="888"/>
      <c r="J633" s="888"/>
      <c r="K633" s="888"/>
      <c r="L633" s="888"/>
      <c r="M633" s="888"/>
      <c r="N633" s="888"/>
      <c r="O633" s="888"/>
      <c r="P633" s="888"/>
      <c r="Q633" s="888"/>
      <c r="R633" s="888"/>
    </row>
    <row r="634" spans="6:18" s="1038" customFormat="1" ht="15.75" customHeight="1">
      <c r="F634" s="888"/>
      <c r="G634" s="888"/>
      <c r="H634" s="888"/>
      <c r="I634" s="888"/>
      <c r="J634" s="888"/>
      <c r="K634" s="888"/>
      <c r="L634" s="888"/>
      <c r="M634" s="888"/>
      <c r="N634" s="888"/>
      <c r="O634" s="888"/>
      <c r="P634" s="888"/>
      <c r="Q634" s="888"/>
      <c r="R634" s="888"/>
    </row>
    <row r="635" spans="6:18" s="1038" customFormat="1" ht="15.75" customHeight="1">
      <c r="F635" s="888"/>
      <c r="G635" s="888"/>
      <c r="H635" s="888"/>
      <c r="I635" s="888"/>
      <c r="J635" s="888"/>
      <c r="K635" s="888"/>
      <c r="L635" s="888"/>
      <c r="M635" s="888"/>
      <c r="N635" s="888"/>
      <c r="O635" s="888"/>
      <c r="P635" s="888"/>
      <c r="Q635" s="888"/>
      <c r="R635" s="888"/>
    </row>
    <row r="636" spans="6:18" s="1038" customFormat="1" ht="15.75" customHeight="1">
      <c r="F636" s="888"/>
      <c r="G636" s="888"/>
      <c r="H636" s="888"/>
      <c r="I636" s="888"/>
      <c r="J636" s="888"/>
      <c r="K636" s="888"/>
      <c r="L636" s="888"/>
      <c r="M636" s="888"/>
      <c r="N636" s="888"/>
      <c r="O636" s="888"/>
      <c r="P636" s="888"/>
      <c r="Q636" s="888"/>
      <c r="R636" s="888"/>
    </row>
    <row r="637" spans="6:18" s="1038" customFormat="1" ht="15.75" customHeight="1">
      <c r="F637" s="888"/>
      <c r="G637" s="888"/>
      <c r="H637" s="888"/>
      <c r="I637" s="888"/>
      <c r="J637" s="888"/>
      <c r="K637" s="888"/>
      <c r="L637" s="888"/>
      <c r="M637" s="888"/>
      <c r="N637" s="888"/>
      <c r="O637" s="888"/>
      <c r="P637" s="888"/>
      <c r="Q637" s="888"/>
      <c r="R637" s="888"/>
    </row>
    <row r="638" spans="6:18" s="1038" customFormat="1" ht="15.75" customHeight="1">
      <c r="F638" s="888"/>
      <c r="G638" s="888"/>
      <c r="H638" s="888"/>
      <c r="I638" s="888"/>
      <c r="J638" s="888"/>
      <c r="K638" s="888"/>
      <c r="L638" s="888"/>
      <c r="M638" s="888"/>
      <c r="N638" s="888"/>
      <c r="O638" s="888"/>
      <c r="P638" s="888"/>
      <c r="Q638" s="888"/>
      <c r="R638" s="888"/>
    </row>
    <row r="639" spans="6:18" s="1038" customFormat="1" ht="15.75" customHeight="1">
      <c r="F639" s="888"/>
      <c r="G639" s="888"/>
      <c r="H639" s="888"/>
      <c r="I639" s="888"/>
      <c r="J639" s="888"/>
      <c r="K639" s="888"/>
      <c r="L639" s="888"/>
      <c r="M639" s="888"/>
      <c r="N639" s="888"/>
      <c r="O639" s="888"/>
      <c r="P639" s="888"/>
      <c r="Q639" s="888"/>
      <c r="R639" s="888"/>
    </row>
    <row r="640" spans="6:18" s="1038" customFormat="1" ht="15.75" customHeight="1">
      <c r="F640" s="888"/>
      <c r="G640" s="888"/>
      <c r="H640" s="888"/>
      <c r="I640" s="888"/>
      <c r="J640" s="888"/>
      <c r="K640" s="888"/>
      <c r="L640" s="888"/>
      <c r="M640" s="888"/>
      <c r="N640" s="888"/>
      <c r="O640" s="888"/>
      <c r="P640" s="888"/>
      <c r="Q640" s="888"/>
      <c r="R640" s="888"/>
    </row>
    <row r="641" spans="6:18" s="1038" customFormat="1" ht="15.75" customHeight="1">
      <c r="F641" s="888"/>
      <c r="G641" s="888"/>
      <c r="H641" s="888"/>
      <c r="I641" s="888"/>
      <c r="J641" s="888"/>
      <c r="K641" s="888"/>
      <c r="L641" s="888"/>
      <c r="M641" s="888"/>
      <c r="N641" s="888"/>
      <c r="O641" s="888"/>
      <c r="P641" s="888"/>
      <c r="Q641" s="888"/>
      <c r="R641" s="888"/>
    </row>
    <row r="642" spans="6:18" s="1038" customFormat="1" ht="15.75" customHeight="1">
      <c r="F642" s="888"/>
      <c r="G642" s="888"/>
      <c r="H642" s="888"/>
      <c r="I642" s="888"/>
      <c r="J642" s="888"/>
      <c r="K642" s="888"/>
      <c r="L642" s="888"/>
      <c r="M642" s="888"/>
      <c r="N642" s="888"/>
      <c r="O642" s="888"/>
      <c r="P642" s="888"/>
      <c r="Q642" s="888"/>
      <c r="R642" s="888"/>
    </row>
    <row r="643" spans="6:18" s="1038" customFormat="1" ht="15.75" customHeight="1">
      <c r="F643" s="888"/>
      <c r="G643" s="888"/>
      <c r="H643" s="888"/>
      <c r="I643" s="888"/>
      <c r="J643" s="888"/>
      <c r="K643" s="888"/>
      <c r="L643" s="888"/>
      <c r="M643" s="888"/>
      <c r="N643" s="888"/>
      <c r="O643" s="888"/>
      <c r="P643" s="888"/>
      <c r="Q643" s="888"/>
      <c r="R643" s="888"/>
    </row>
    <row r="644" spans="6:18" s="1038" customFormat="1" ht="15.75" customHeight="1">
      <c r="F644" s="888"/>
      <c r="G644" s="888"/>
      <c r="H644" s="888"/>
      <c r="I644" s="888"/>
      <c r="J644" s="888"/>
      <c r="K644" s="888"/>
      <c r="L644" s="888"/>
      <c r="M644" s="888"/>
      <c r="N644" s="888"/>
      <c r="O644" s="888"/>
      <c r="P644" s="888"/>
      <c r="Q644" s="888"/>
      <c r="R644" s="888"/>
    </row>
    <row r="645" spans="6:18" s="1038" customFormat="1" ht="15.75" customHeight="1">
      <c r="F645" s="888"/>
      <c r="G645" s="888"/>
      <c r="H645" s="888"/>
      <c r="I645" s="888"/>
      <c r="J645" s="888"/>
      <c r="K645" s="888"/>
      <c r="L645" s="888"/>
      <c r="M645" s="888"/>
      <c r="N645" s="888"/>
      <c r="O645" s="888"/>
      <c r="P645" s="888"/>
      <c r="Q645" s="888"/>
      <c r="R645" s="888"/>
    </row>
    <row r="646" spans="6:18" s="1038" customFormat="1" ht="15.75" customHeight="1">
      <c r="F646" s="888"/>
      <c r="G646" s="888"/>
      <c r="H646" s="888"/>
      <c r="I646" s="888"/>
      <c r="J646" s="888"/>
      <c r="K646" s="888"/>
      <c r="L646" s="888"/>
      <c r="M646" s="888"/>
      <c r="N646" s="888"/>
      <c r="O646" s="888"/>
      <c r="P646" s="888"/>
      <c r="Q646" s="888"/>
      <c r="R646" s="888"/>
    </row>
    <row r="647" spans="6:18" s="1038" customFormat="1" ht="15.75" customHeight="1">
      <c r="F647" s="888"/>
      <c r="G647" s="888"/>
      <c r="H647" s="888"/>
      <c r="I647" s="888"/>
      <c r="J647" s="888"/>
      <c r="K647" s="888"/>
      <c r="L647" s="888"/>
      <c r="M647" s="888"/>
      <c r="N647" s="888"/>
      <c r="O647" s="888"/>
      <c r="P647" s="888"/>
      <c r="Q647" s="888"/>
      <c r="R647" s="888"/>
    </row>
    <row r="648" spans="6:18" s="1038" customFormat="1" ht="15.75" customHeight="1">
      <c r="F648" s="888"/>
      <c r="G648" s="888"/>
      <c r="H648" s="888"/>
      <c r="I648" s="888"/>
      <c r="J648" s="888"/>
      <c r="K648" s="888"/>
      <c r="L648" s="888"/>
      <c r="M648" s="888"/>
      <c r="N648" s="888"/>
      <c r="O648" s="888"/>
      <c r="P648" s="888"/>
      <c r="Q648" s="888"/>
      <c r="R648" s="888"/>
    </row>
    <row r="649" spans="6:18" s="1038" customFormat="1" ht="15.75" customHeight="1">
      <c r="F649" s="888"/>
      <c r="G649" s="888"/>
      <c r="H649" s="888"/>
      <c r="I649" s="888"/>
      <c r="J649" s="888"/>
      <c r="K649" s="888"/>
      <c r="L649" s="888"/>
      <c r="M649" s="888"/>
      <c r="N649" s="888"/>
      <c r="O649" s="888"/>
      <c r="P649" s="888"/>
      <c r="Q649" s="888"/>
      <c r="R649" s="888"/>
    </row>
    <row r="650" spans="6:18" s="1038" customFormat="1" ht="15.75" customHeight="1">
      <c r="F650" s="888"/>
      <c r="G650" s="888"/>
      <c r="H650" s="888"/>
      <c r="I650" s="888"/>
      <c r="J650" s="888"/>
      <c r="K650" s="888"/>
      <c r="L650" s="888"/>
      <c r="M650" s="888"/>
      <c r="N650" s="888"/>
      <c r="O650" s="888"/>
      <c r="P650" s="888"/>
      <c r="Q650" s="888"/>
      <c r="R650" s="888"/>
    </row>
    <row r="651" spans="6:18" s="1038" customFormat="1" ht="15.75" customHeight="1">
      <c r="F651" s="888"/>
      <c r="G651" s="888"/>
      <c r="H651" s="888"/>
      <c r="I651" s="888"/>
      <c r="J651" s="888"/>
      <c r="K651" s="888"/>
      <c r="L651" s="888"/>
      <c r="M651" s="888"/>
      <c r="N651" s="888"/>
      <c r="O651" s="888"/>
      <c r="P651" s="888"/>
      <c r="Q651" s="888"/>
      <c r="R651" s="888"/>
    </row>
    <row r="652" spans="6:18" s="1038" customFormat="1" ht="15.75" customHeight="1">
      <c r="F652" s="888"/>
      <c r="G652" s="888"/>
      <c r="H652" s="888"/>
      <c r="I652" s="888"/>
      <c r="J652" s="888"/>
      <c r="K652" s="888"/>
      <c r="L652" s="888"/>
      <c r="M652" s="888"/>
      <c r="N652" s="888"/>
      <c r="O652" s="888"/>
      <c r="P652" s="888"/>
      <c r="Q652" s="888"/>
      <c r="R652" s="888"/>
    </row>
    <row r="653" spans="6:18" s="1038" customFormat="1" ht="15.75" customHeight="1">
      <c r="F653" s="888"/>
      <c r="G653" s="888"/>
      <c r="H653" s="888"/>
      <c r="I653" s="888"/>
      <c r="J653" s="888"/>
      <c r="K653" s="888"/>
      <c r="L653" s="888"/>
      <c r="M653" s="888"/>
      <c r="N653" s="888"/>
      <c r="O653" s="888"/>
      <c r="P653" s="888"/>
      <c r="Q653" s="888"/>
      <c r="R653" s="888"/>
    </row>
    <row r="654" spans="6:18" s="1038" customFormat="1" ht="15.75" customHeight="1">
      <c r="F654" s="888"/>
      <c r="G654" s="888"/>
      <c r="H654" s="888"/>
      <c r="I654" s="888"/>
      <c r="J654" s="888"/>
      <c r="K654" s="888"/>
      <c r="L654" s="888"/>
      <c r="M654" s="888"/>
      <c r="N654" s="888"/>
      <c r="O654" s="888"/>
      <c r="P654" s="888"/>
      <c r="Q654" s="888"/>
      <c r="R654" s="888"/>
    </row>
    <row r="655" spans="6:18" s="1038" customFormat="1" ht="15.75" customHeight="1">
      <c r="F655" s="888"/>
      <c r="G655" s="888"/>
      <c r="H655" s="888"/>
      <c r="I655" s="888"/>
      <c r="J655" s="888"/>
      <c r="K655" s="888"/>
      <c r="L655" s="888"/>
      <c r="M655" s="888"/>
      <c r="N655" s="888"/>
      <c r="O655" s="888"/>
      <c r="P655" s="888"/>
      <c r="Q655" s="888"/>
      <c r="R655" s="888"/>
    </row>
    <row r="656" spans="6:18" s="1038" customFormat="1" ht="15.75" customHeight="1">
      <c r="F656" s="888"/>
      <c r="G656" s="888"/>
      <c r="H656" s="888"/>
      <c r="I656" s="888"/>
      <c r="J656" s="888"/>
      <c r="K656" s="888"/>
      <c r="L656" s="888"/>
      <c r="M656" s="888"/>
      <c r="N656" s="888"/>
      <c r="O656" s="888"/>
      <c r="P656" s="888"/>
      <c r="Q656" s="888"/>
      <c r="R656" s="888"/>
    </row>
    <row r="657" spans="6:18" s="1038" customFormat="1" ht="15.75" customHeight="1">
      <c r="F657" s="888"/>
      <c r="G657" s="888"/>
      <c r="H657" s="888"/>
      <c r="I657" s="888"/>
      <c r="J657" s="888"/>
      <c r="K657" s="888"/>
      <c r="L657" s="888"/>
      <c r="M657" s="888"/>
      <c r="N657" s="888"/>
      <c r="O657" s="888"/>
      <c r="P657" s="888"/>
      <c r="Q657" s="888"/>
      <c r="R657" s="888"/>
    </row>
    <row r="658" spans="6:18" s="1038" customFormat="1" ht="15.75" customHeight="1">
      <c r="F658" s="888"/>
      <c r="G658" s="888"/>
      <c r="H658" s="888"/>
      <c r="I658" s="888"/>
      <c r="J658" s="888"/>
      <c r="K658" s="888"/>
      <c r="L658" s="888"/>
      <c r="M658" s="888"/>
      <c r="N658" s="888"/>
      <c r="O658" s="888"/>
      <c r="P658" s="888"/>
      <c r="Q658" s="888"/>
      <c r="R658" s="888"/>
    </row>
    <row r="659" spans="6:18" s="1038" customFormat="1" ht="15.75" customHeight="1">
      <c r="F659" s="888"/>
      <c r="G659" s="888"/>
      <c r="H659" s="888"/>
      <c r="I659" s="888"/>
      <c r="J659" s="888"/>
      <c r="K659" s="888"/>
      <c r="L659" s="888"/>
      <c r="M659" s="888"/>
      <c r="N659" s="888"/>
      <c r="O659" s="888"/>
      <c r="P659" s="888"/>
      <c r="Q659" s="888"/>
      <c r="R659" s="888"/>
    </row>
    <row r="660" spans="6:18" s="1038" customFormat="1" ht="15.75" customHeight="1">
      <c r="F660" s="888"/>
      <c r="G660" s="888"/>
      <c r="H660" s="888"/>
      <c r="I660" s="888"/>
      <c r="J660" s="888"/>
      <c r="K660" s="888"/>
      <c r="L660" s="888"/>
      <c r="M660" s="888"/>
      <c r="N660" s="888"/>
      <c r="O660" s="888"/>
      <c r="P660" s="888"/>
      <c r="Q660" s="888"/>
      <c r="R660" s="888"/>
    </row>
    <row r="661" spans="6:18" s="1038" customFormat="1" ht="15.75" customHeight="1">
      <c r="F661" s="888"/>
      <c r="G661" s="888"/>
      <c r="H661" s="888"/>
      <c r="I661" s="888"/>
      <c r="J661" s="888"/>
      <c r="K661" s="888"/>
      <c r="L661" s="888"/>
      <c r="M661" s="888"/>
      <c r="N661" s="888"/>
      <c r="O661" s="888"/>
      <c r="P661" s="888"/>
      <c r="Q661" s="888"/>
      <c r="R661" s="888"/>
    </row>
    <row r="662" spans="6:18" s="1038" customFormat="1" ht="15.75" customHeight="1">
      <c r="F662" s="888"/>
      <c r="G662" s="888"/>
      <c r="H662" s="888"/>
      <c r="I662" s="888"/>
      <c r="J662" s="888"/>
      <c r="K662" s="888"/>
      <c r="L662" s="888"/>
      <c r="M662" s="888"/>
      <c r="N662" s="888"/>
      <c r="O662" s="888"/>
      <c r="P662" s="888"/>
      <c r="Q662" s="888"/>
      <c r="R662" s="888"/>
    </row>
    <row r="663" spans="6:18" s="1038" customFormat="1" ht="15.75" customHeight="1">
      <c r="F663" s="888"/>
      <c r="G663" s="888"/>
      <c r="H663" s="888"/>
      <c r="I663" s="888"/>
      <c r="J663" s="888"/>
      <c r="K663" s="888"/>
      <c r="L663" s="888"/>
      <c r="M663" s="888"/>
      <c r="N663" s="888"/>
      <c r="O663" s="888"/>
      <c r="P663" s="888"/>
      <c r="Q663" s="888"/>
      <c r="R663" s="888"/>
    </row>
    <row r="664" spans="6:18" s="1038" customFormat="1" ht="15.75" customHeight="1">
      <c r="F664" s="888"/>
      <c r="G664" s="888"/>
      <c r="H664" s="888"/>
      <c r="I664" s="888"/>
      <c r="J664" s="888"/>
      <c r="K664" s="888"/>
      <c r="L664" s="888"/>
      <c r="M664" s="888"/>
      <c r="N664" s="888"/>
      <c r="O664" s="888"/>
      <c r="P664" s="888"/>
      <c r="Q664" s="888"/>
      <c r="R664" s="888"/>
    </row>
    <row r="665" spans="6:18" s="1038" customFormat="1" ht="15.75" customHeight="1">
      <c r="F665" s="888"/>
      <c r="G665" s="888"/>
      <c r="H665" s="888"/>
      <c r="I665" s="888"/>
      <c r="J665" s="888"/>
      <c r="K665" s="888"/>
      <c r="L665" s="888"/>
      <c r="M665" s="888"/>
      <c r="N665" s="888"/>
      <c r="O665" s="888"/>
      <c r="P665" s="888"/>
      <c r="Q665" s="888"/>
      <c r="R665" s="888"/>
    </row>
    <row r="666" spans="6:18" s="1038" customFormat="1" ht="15.75" customHeight="1">
      <c r="F666" s="888"/>
      <c r="G666" s="888"/>
      <c r="H666" s="888"/>
      <c r="I666" s="888"/>
      <c r="J666" s="888"/>
      <c r="K666" s="888"/>
      <c r="L666" s="888"/>
      <c r="M666" s="888"/>
      <c r="N666" s="888"/>
      <c r="O666" s="888"/>
      <c r="P666" s="888"/>
      <c r="Q666" s="888"/>
      <c r="R666" s="888"/>
    </row>
    <row r="667" spans="6:18" s="1038" customFormat="1" ht="15.75" customHeight="1">
      <c r="F667" s="888"/>
      <c r="G667" s="888"/>
      <c r="H667" s="888"/>
      <c r="I667" s="888"/>
      <c r="J667" s="888"/>
      <c r="K667" s="888"/>
      <c r="L667" s="888"/>
      <c r="M667" s="888"/>
      <c r="N667" s="888"/>
      <c r="O667" s="888"/>
      <c r="P667" s="888"/>
      <c r="Q667" s="888"/>
      <c r="R667" s="888"/>
    </row>
    <row r="668" spans="6:18" s="1038" customFormat="1" ht="15.75" customHeight="1">
      <c r="F668" s="888"/>
      <c r="G668" s="888"/>
      <c r="H668" s="888"/>
      <c r="I668" s="888"/>
      <c r="J668" s="888"/>
      <c r="K668" s="888"/>
      <c r="L668" s="888"/>
      <c r="M668" s="888"/>
      <c r="N668" s="888"/>
      <c r="O668" s="888"/>
      <c r="P668" s="888"/>
      <c r="Q668" s="888"/>
      <c r="R668" s="888"/>
    </row>
    <row r="669" spans="6:18" s="1038" customFormat="1" ht="15.75" customHeight="1">
      <c r="F669" s="888"/>
      <c r="G669" s="888"/>
      <c r="H669" s="888"/>
      <c r="I669" s="888"/>
      <c r="J669" s="888"/>
      <c r="K669" s="888"/>
      <c r="L669" s="888"/>
      <c r="M669" s="888"/>
      <c r="N669" s="888"/>
      <c r="O669" s="888"/>
      <c r="P669" s="888"/>
      <c r="Q669" s="888"/>
      <c r="R669" s="888"/>
    </row>
    <row r="670" spans="6:18" s="1038" customFormat="1" ht="15.75" customHeight="1">
      <c r="F670" s="888"/>
      <c r="G670" s="888"/>
      <c r="H670" s="888"/>
      <c r="I670" s="888"/>
      <c r="J670" s="888"/>
      <c r="K670" s="888"/>
      <c r="L670" s="888"/>
      <c r="M670" s="888"/>
      <c r="N670" s="888"/>
      <c r="O670" s="888"/>
      <c r="P670" s="888"/>
      <c r="Q670" s="888"/>
      <c r="R670" s="888"/>
    </row>
    <row r="671" spans="6:18" s="1038" customFormat="1" ht="15.75" customHeight="1">
      <c r="F671" s="888"/>
      <c r="G671" s="888"/>
      <c r="H671" s="888"/>
      <c r="I671" s="888"/>
      <c r="J671" s="888"/>
      <c r="K671" s="888"/>
      <c r="L671" s="888"/>
      <c r="M671" s="888"/>
      <c r="N671" s="888"/>
      <c r="O671" s="888"/>
      <c r="P671" s="888"/>
      <c r="Q671" s="888"/>
      <c r="R671" s="888"/>
    </row>
    <row r="672" spans="6:18" s="1038" customFormat="1" ht="15.75" customHeight="1">
      <c r="F672" s="888"/>
      <c r="G672" s="888"/>
      <c r="H672" s="888"/>
      <c r="I672" s="888"/>
      <c r="J672" s="888"/>
      <c r="K672" s="888"/>
      <c r="L672" s="888"/>
      <c r="M672" s="888"/>
      <c r="N672" s="888"/>
      <c r="O672" s="888"/>
      <c r="P672" s="888"/>
      <c r="Q672" s="888"/>
      <c r="R672" s="888"/>
    </row>
    <row r="673" spans="6:18" s="1038" customFormat="1" ht="15.75" customHeight="1">
      <c r="F673" s="888"/>
      <c r="G673" s="888"/>
      <c r="H673" s="888"/>
      <c r="I673" s="888"/>
      <c r="J673" s="888"/>
      <c r="K673" s="888"/>
      <c r="L673" s="888"/>
      <c r="M673" s="888"/>
      <c r="N673" s="888"/>
      <c r="O673" s="888"/>
      <c r="P673" s="888"/>
      <c r="Q673" s="888"/>
      <c r="R673" s="888"/>
    </row>
    <row r="674" spans="6:18" s="1038" customFormat="1" ht="15.75" customHeight="1">
      <c r="F674" s="888"/>
      <c r="G674" s="888"/>
      <c r="H674" s="888"/>
      <c r="I674" s="888"/>
      <c r="J674" s="888"/>
      <c r="K674" s="888"/>
      <c r="L674" s="888"/>
      <c r="M674" s="888"/>
      <c r="N674" s="888"/>
      <c r="O674" s="888"/>
      <c r="P674" s="888"/>
      <c r="Q674" s="888"/>
      <c r="R674" s="888"/>
    </row>
    <row r="675" spans="6:18" s="1038" customFormat="1" ht="15.75" customHeight="1">
      <c r="F675" s="888"/>
      <c r="G675" s="888"/>
      <c r="H675" s="888"/>
      <c r="I675" s="888"/>
      <c r="J675" s="888"/>
      <c r="K675" s="888"/>
      <c r="L675" s="888"/>
      <c r="M675" s="888"/>
      <c r="N675" s="888"/>
      <c r="O675" s="888"/>
      <c r="P675" s="888"/>
      <c r="Q675" s="888"/>
      <c r="R675" s="888"/>
    </row>
    <row r="676" spans="6:18" s="1038" customFormat="1" ht="15.75" customHeight="1">
      <c r="F676" s="888"/>
      <c r="G676" s="888"/>
      <c r="H676" s="888"/>
      <c r="I676" s="888"/>
      <c r="J676" s="888"/>
      <c r="K676" s="888"/>
      <c r="L676" s="888"/>
      <c r="M676" s="888"/>
      <c r="N676" s="888"/>
      <c r="O676" s="888"/>
      <c r="P676" s="888"/>
      <c r="Q676" s="888"/>
      <c r="R676" s="888"/>
    </row>
    <row r="677" spans="6:18" s="1038" customFormat="1" ht="15.75" customHeight="1">
      <c r="F677" s="888"/>
      <c r="G677" s="888"/>
      <c r="H677" s="888"/>
      <c r="I677" s="888"/>
      <c r="J677" s="888"/>
      <c r="K677" s="888"/>
      <c r="L677" s="888"/>
      <c r="M677" s="888"/>
      <c r="N677" s="888"/>
      <c r="O677" s="888"/>
      <c r="P677" s="888"/>
      <c r="Q677" s="888"/>
      <c r="R677" s="888"/>
    </row>
    <row r="678" spans="6:18" s="1038" customFormat="1" ht="15.75" customHeight="1">
      <c r="F678" s="888"/>
      <c r="G678" s="888"/>
      <c r="H678" s="888"/>
      <c r="I678" s="888"/>
      <c r="J678" s="888"/>
      <c r="K678" s="888"/>
      <c r="L678" s="888"/>
      <c r="M678" s="888"/>
      <c r="N678" s="888"/>
      <c r="O678" s="888"/>
      <c r="P678" s="888"/>
      <c r="Q678" s="888"/>
      <c r="R678" s="888"/>
    </row>
    <row r="679" spans="6:18" s="1038" customFormat="1" ht="15.75" customHeight="1">
      <c r="F679" s="888"/>
      <c r="G679" s="888"/>
      <c r="H679" s="888"/>
      <c r="I679" s="888"/>
      <c r="J679" s="888"/>
      <c r="K679" s="888"/>
      <c r="L679" s="888"/>
      <c r="M679" s="888"/>
      <c r="N679" s="888"/>
      <c r="O679" s="888"/>
      <c r="P679" s="888"/>
      <c r="Q679" s="888"/>
      <c r="R679" s="888"/>
    </row>
    <row r="680" spans="6:18" s="1038" customFormat="1" ht="15.75" customHeight="1">
      <c r="F680" s="888"/>
      <c r="G680" s="888"/>
      <c r="H680" s="888"/>
      <c r="I680" s="888"/>
      <c r="J680" s="888"/>
      <c r="K680" s="888"/>
      <c r="L680" s="888"/>
      <c r="M680" s="888"/>
      <c r="N680" s="888"/>
      <c r="O680" s="888"/>
      <c r="P680" s="888"/>
      <c r="Q680" s="888"/>
      <c r="R680" s="888"/>
    </row>
    <row r="681" spans="6:18" s="1038" customFormat="1" ht="15.75" customHeight="1">
      <c r="F681" s="888"/>
      <c r="G681" s="888"/>
      <c r="H681" s="888"/>
      <c r="I681" s="888"/>
      <c r="J681" s="888"/>
      <c r="K681" s="888"/>
      <c r="L681" s="888"/>
      <c r="M681" s="888"/>
      <c r="N681" s="888"/>
      <c r="O681" s="888"/>
      <c r="P681" s="888"/>
      <c r="Q681" s="888"/>
      <c r="R681" s="888"/>
    </row>
    <row r="682" spans="6:18" s="1038" customFormat="1" ht="15.75" customHeight="1">
      <c r="F682" s="888"/>
      <c r="G682" s="888"/>
      <c r="H682" s="888"/>
      <c r="I682" s="888"/>
      <c r="J682" s="888"/>
      <c r="K682" s="888"/>
      <c r="L682" s="888"/>
      <c r="M682" s="888"/>
      <c r="N682" s="888"/>
      <c r="O682" s="888"/>
      <c r="P682" s="888"/>
      <c r="Q682" s="888"/>
      <c r="R682" s="888"/>
    </row>
    <row r="683" spans="6:18" s="1038" customFormat="1" ht="15.75" customHeight="1">
      <c r="F683" s="888"/>
      <c r="G683" s="888"/>
      <c r="H683" s="888"/>
      <c r="I683" s="888"/>
      <c r="J683" s="888"/>
      <c r="K683" s="888"/>
      <c r="L683" s="888"/>
      <c r="M683" s="888"/>
      <c r="N683" s="888"/>
      <c r="O683" s="888"/>
      <c r="P683" s="888"/>
      <c r="Q683" s="888"/>
      <c r="R683" s="888"/>
    </row>
    <row r="684" spans="6:18" s="1038" customFormat="1" ht="15.75" customHeight="1">
      <c r="F684" s="888"/>
      <c r="G684" s="888"/>
      <c r="H684" s="888"/>
      <c r="I684" s="888"/>
      <c r="J684" s="888"/>
      <c r="K684" s="888"/>
      <c r="L684" s="888"/>
      <c r="M684" s="888"/>
      <c r="N684" s="888"/>
      <c r="O684" s="888"/>
      <c r="P684" s="888"/>
      <c r="Q684" s="888"/>
      <c r="R684" s="888"/>
    </row>
    <row r="685" spans="6:18" s="1038" customFormat="1" ht="15.75" customHeight="1">
      <c r="F685" s="888"/>
      <c r="G685" s="888"/>
      <c r="H685" s="888"/>
      <c r="I685" s="888"/>
      <c r="J685" s="888"/>
      <c r="K685" s="888"/>
      <c r="L685" s="888"/>
      <c r="M685" s="888"/>
      <c r="N685" s="888"/>
      <c r="O685" s="888"/>
      <c r="P685" s="888"/>
      <c r="Q685" s="888"/>
      <c r="R685" s="888"/>
    </row>
    <row r="686" spans="6:18" s="1038" customFormat="1" ht="15.75" customHeight="1">
      <c r="F686" s="888"/>
      <c r="G686" s="888"/>
      <c r="H686" s="888"/>
      <c r="I686" s="888"/>
      <c r="J686" s="888"/>
      <c r="K686" s="888"/>
      <c r="L686" s="888"/>
      <c r="M686" s="888"/>
      <c r="N686" s="888"/>
      <c r="O686" s="888"/>
      <c r="P686" s="888"/>
      <c r="Q686" s="888"/>
      <c r="R686" s="888"/>
    </row>
    <row r="687" spans="6:18" s="1038" customFormat="1" ht="15.75" customHeight="1">
      <c r="F687" s="888"/>
      <c r="G687" s="888"/>
      <c r="H687" s="888"/>
      <c r="I687" s="888"/>
      <c r="J687" s="888"/>
      <c r="K687" s="888"/>
      <c r="L687" s="888"/>
      <c r="M687" s="888"/>
      <c r="N687" s="888"/>
      <c r="O687" s="888"/>
      <c r="P687" s="888"/>
      <c r="Q687" s="888"/>
      <c r="R687" s="888"/>
    </row>
    <row r="688" spans="6:18" s="1038" customFormat="1" ht="15.75" customHeight="1">
      <c r="F688" s="888"/>
      <c r="G688" s="888"/>
      <c r="H688" s="888"/>
      <c r="I688" s="888"/>
      <c r="J688" s="888"/>
      <c r="K688" s="888"/>
      <c r="L688" s="888"/>
      <c r="M688" s="888"/>
      <c r="N688" s="888"/>
      <c r="O688" s="888"/>
      <c r="P688" s="888"/>
      <c r="Q688" s="888"/>
      <c r="R688" s="888"/>
    </row>
    <row r="689" spans="6:18" s="1038" customFormat="1" ht="15.75" customHeight="1">
      <c r="F689" s="888"/>
      <c r="G689" s="888"/>
      <c r="H689" s="888"/>
      <c r="I689" s="888"/>
      <c r="J689" s="888"/>
      <c r="K689" s="888"/>
      <c r="L689" s="888"/>
      <c r="M689" s="888"/>
      <c r="N689" s="888"/>
      <c r="O689" s="888"/>
      <c r="P689" s="888"/>
      <c r="Q689" s="888"/>
      <c r="R689" s="888"/>
    </row>
    <row r="690" spans="6:18" s="1038" customFormat="1" ht="15.75" customHeight="1">
      <c r="F690" s="888"/>
      <c r="G690" s="888"/>
      <c r="H690" s="888"/>
      <c r="I690" s="888"/>
      <c r="J690" s="888"/>
      <c r="K690" s="888"/>
      <c r="L690" s="888"/>
      <c r="M690" s="888"/>
      <c r="N690" s="888"/>
      <c r="O690" s="888"/>
      <c r="P690" s="888"/>
      <c r="Q690" s="888"/>
      <c r="R690" s="888"/>
    </row>
    <row r="691" spans="6:18" s="1038" customFormat="1" ht="15.75" customHeight="1">
      <c r="F691" s="888"/>
      <c r="G691" s="888"/>
      <c r="H691" s="888"/>
      <c r="I691" s="888"/>
      <c r="J691" s="888"/>
      <c r="K691" s="888"/>
      <c r="L691" s="888"/>
      <c r="M691" s="888"/>
      <c r="N691" s="888"/>
      <c r="O691" s="888"/>
      <c r="P691" s="888"/>
      <c r="Q691" s="888"/>
      <c r="R691" s="888"/>
    </row>
    <row r="692" spans="6:18" s="1038" customFormat="1" ht="15.75" customHeight="1">
      <c r="F692" s="888"/>
      <c r="G692" s="888"/>
      <c r="H692" s="888"/>
      <c r="I692" s="888"/>
      <c r="J692" s="888"/>
      <c r="K692" s="888"/>
      <c r="L692" s="888"/>
      <c r="M692" s="888"/>
      <c r="N692" s="888"/>
      <c r="O692" s="888"/>
      <c r="P692" s="888"/>
      <c r="Q692" s="888"/>
      <c r="R692" s="888"/>
    </row>
    <row r="693" spans="6:18" s="1038" customFormat="1" ht="15.75" customHeight="1">
      <c r="F693" s="888"/>
      <c r="G693" s="888"/>
      <c r="H693" s="888"/>
      <c r="I693" s="888"/>
      <c r="J693" s="888"/>
      <c r="K693" s="888"/>
      <c r="L693" s="888"/>
      <c r="M693" s="888"/>
      <c r="N693" s="888"/>
      <c r="O693" s="888"/>
      <c r="P693" s="888"/>
      <c r="Q693" s="888"/>
      <c r="R693" s="888"/>
    </row>
    <row r="694" spans="6:18" s="1038" customFormat="1" ht="15.75" customHeight="1">
      <c r="F694" s="888"/>
      <c r="G694" s="888"/>
      <c r="H694" s="888"/>
      <c r="I694" s="888"/>
      <c r="J694" s="888"/>
      <c r="K694" s="888"/>
      <c r="L694" s="888"/>
      <c r="M694" s="888"/>
      <c r="N694" s="888"/>
      <c r="O694" s="888"/>
      <c r="P694" s="888"/>
      <c r="Q694" s="888"/>
      <c r="R694" s="888"/>
    </row>
    <row r="695" spans="6:18" s="1038" customFormat="1" ht="15.75" customHeight="1">
      <c r="F695" s="888"/>
      <c r="G695" s="888"/>
      <c r="H695" s="888"/>
      <c r="I695" s="888"/>
      <c r="J695" s="888"/>
      <c r="K695" s="888"/>
      <c r="L695" s="888"/>
      <c r="M695" s="888"/>
      <c r="N695" s="888"/>
      <c r="O695" s="888"/>
      <c r="P695" s="888"/>
      <c r="Q695" s="888"/>
      <c r="R695" s="888"/>
    </row>
    <row r="696" spans="6:18" s="1038" customFormat="1" ht="15.75" customHeight="1">
      <c r="F696" s="888"/>
      <c r="G696" s="888"/>
      <c r="H696" s="888"/>
      <c r="I696" s="888"/>
      <c r="J696" s="888"/>
      <c r="K696" s="888"/>
      <c r="L696" s="888"/>
      <c r="M696" s="888"/>
      <c r="N696" s="888"/>
      <c r="O696" s="888"/>
      <c r="P696" s="888"/>
      <c r="Q696" s="888"/>
      <c r="R696" s="888"/>
    </row>
    <row r="697" spans="6:18" s="1038" customFormat="1" ht="15.75" customHeight="1">
      <c r="F697" s="888"/>
      <c r="G697" s="888"/>
      <c r="H697" s="888"/>
      <c r="I697" s="888"/>
      <c r="J697" s="888"/>
      <c r="K697" s="888"/>
      <c r="L697" s="888"/>
      <c r="M697" s="888"/>
      <c r="N697" s="888"/>
      <c r="O697" s="888"/>
      <c r="P697" s="888"/>
      <c r="Q697" s="888"/>
      <c r="R697" s="888"/>
    </row>
    <row r="698" spans="6:18" s="1038" customFormat="1" ht="15.75" customHeight="1">
      <c r="F698" s="888"/>
      <c r="G698" s="888"/>
      <c r="H698" s="888"/>
      <c r="I698" s="888"/>
      <c r="J698" s="888"/>
      <c r="K698" s="888"/>
      <c r="L698" s="888"/>
      <c r="M698" s="888"/>
      <c r="N698" s="888"/>
      <c r="O698" s="888"/>
      <c r="P698" s="888"/>
      <c r="Q698" s="888"/>
      <c r="R698" s="888"/>
    </row>
    <row r="699" spans="6:18" s="1038" customFormat="1" ht="15.75" customHeight="1">
      <c r="F699" s="888"/>
      <c r="G699" s="888"/>
      <c r="H699" s="888"/>
      <c r="I699" s="888"/>
      <c r="J699" s="888"/>
      <c r="K699" s="888"/>
      <c r="L699" s="888"/>
      <c r="M699" s="888"/>
      <c r="N699" s="888"/>
      <c r="O699" s="888"/>
      <c r="P699" s="888"/>
      <c r="Q699" s="888"/>
      <c r="R699" s="888"/>
    </row>
    <row r="700" spans="6:18" s="1038" customFormat="1" ht="15.75" customHeight="1">
      <c r="F700" s="888"/>
      <c r="G700" s="888"/>
      <c r="H700" s="888"/>
      <c r="I700" s="888"/>
      <c r="J700" s="888"/>
      <c r="K700" s="888"/>
      <c r="L700" s="888"/>
      <c r="M700" s="888"/>
      <c r="N700" s="888"/>
      <c r="O700" s="888"/>
      <c r="P700" s="888"/>
      <c r="Q700" s="888"/>
      <c r="R700" s="888"/>
    </row>
    <row r="701" spans="6:18" s="1038" customFormat="1" ht="15.75" customHeight="1">
      <c r="F701" s="888"/>
      <c r="G701" s="888"/>
      <c r="H701" s="888"/>
      <c r="I701" s="888"/>
      <c r="J701" s="888"/>
      <c r="K701" s="888"/>
      <c r="L701" s="888"/>
      <c r="M701" s="888"/>
      <c r="N701" s="888"/>
      <c r="O701" s="888"/>
      <c r="P701" s="888"/>
      <c r="Q701" s="888"/>
      <c r="R701" s="888"/>
    </row>
    <row r="702" spans="6:18" s="1038" customFormat="1" ht="15.75" customHeight="1">
      <c r="F702" s="888"/>
      <c r="G702" s="888"/>
      <c r="H702" s="888"/>
      <c r="I702" s="888"/>
      <c r="J702" s="888"/>
      <c r="K702" s="888"/>
      <c r="L702" s="888"/>
      <c r="M702" s="888"/>
      <c r="N702" s="888"/>
      <c r="O702" s="888"/>
      <c r="P702" s="888"/>
      <c r="Q702" s="888"/>
      <c r="R702" s="888"/>
    </row>
    <row r="703" spans="6:18" s="1038" customFormat="1" ht="15.75" customHeight="1">
      <c r="F703" s="888"/>
      <c r="G703" s="888"/>
      <c r="H703" s="888"/>
      <c r="I703" s="888"/>
      <c r="J703" s="888"/>
      <c r="K703" s="888"/>
      <c r="L703" s="888"/>
      <c r="M703" s="888"/>
      <c r="N703" s="888"/>
      <c r="O703" s="888"/>
      <c r="P703" s="888"/>
      <c r="Q703" s="888"/>
      <c r="R703" s="888"/>
    </row>
    <row r="704" spans="6:18" s="1038" customFormat="1" ht="15.75" customHeight="1">
      <c r="F704" s="888"/>
      <c r="G704" s="888"/>
      <c r="H704" s="888"/>
      <c r="I704" s="888"/>
      <c r="J704" s="888"/>
      <c r="K704" s="888"/>
      <c r="L704" s="888"/>
      <c r="M704" s="888"/>
      <c r="N704" s="888"/>
      <c r="O704" s="888"/>
      <c r="P704" s="888"/>
      <c r="Q704" s="888"/>
      <c r="R704" s="888"/>
    </row>
    <row r="705" spans="6:18" s="1038" customFormat="1" ht="15.75" customHeight="1">
      <c r="F705" s="888"/>
      <c r="G705" s="888"/>
      <c r="H705" s="888"/>
      <c r="I705" s="888"/>
      <c r="J705" s="888"/>
      <c r="K705" s="888"/>
      <c r="L705" s="888"/>
      <c r="M705" s="888"/>
      <c r="N705" s="888"/>
      <c r="O705" s="888"/>
      <c r="P705" s="888"/>
      <c r="Q705" s="888"/>
      <c r="R705" s="888"/>
    </row>
    <row r="706" spans="6:18" s="1038" customFormat="1" ht="15.75" customHeight="1">
      <c r="F706" s="888"/>
      <c r="G706" s="888"/>
      <c r="H706" s="888"/>
      <c r="I706" s="888"/>
      <c r="J706" s="888"/>
      <c r="K706" s="888"/>
      <c r="L706" s="888"/>
      <c r="M706" s="888"/>
      <c r="N706" s="888"/>
      <c r="O706" s="888"/>
      <c r="P706" s="888"/>
      <c r="Q706" s="888"/>
      <c r="R706" s="888"/>
    </row>
    <row r="707" spans="6:18" s="1038" customFormat="1" ht="15.75" customHeight="1">
      <c r="F707" s="888"/>
      <c r="G707" s="888"/>
      <c r="H707" s="888"/>
      <c r="I707" s="888"/>
      <c r="J707" s="888"/>
      <c r="K707" s="888"/>
      <c r="L707" s="888"/>
      <c r="M707" s="888"/>
      <c r="N707" s="888"/>
      <c r="O707" s="888"/>
      <c r="P707" s="888"/>
      <c r="Q707" s="888"/>
      <c r="R707" s="888"/>
    </row>
    <row r="708" spans="6:18" s="1038" customFormat="1" ht="15.75" customHeight="1">
      <c r="F708" s="888"/>
      <c r="G708" s="888"/>
      <c r="H708" s="888"/>
      <c r="I708" s="888"/>
      <c r="J708" s="888"/>
      <c r="K708" s="888"/>
      <c r="L708" s="888"/>
      <c r="M708" s="888"/>
      <c r="N708" s="888"/>
      <c r="O708" s="888"/>
      <c r="P708" s="888"/>
      <c r="Q708" s="888"/>
      <c r="R708" s="888"/>
    </row>
    <row r="709" spans="6:18" s="1038" customFormat="1" ht="15.75" customHeight="1">
      <c r="F709" s="888"/>
      <c r="G709" s="888"/>
      <c r="H709" s="888"/>
      <c r="I709" s="888"/>
      <c r="J709" s="888"/>
      <c r="K709" s="888"/>
      <c r="L709" s="888"/>
      <c r="M709" s="888"/>
      <c r="N709" s="888"/>
      <c r="O709" s="888"/>
      <c r="P709" s="888"/>
      <c r="Q709" s="888"/>
      <c r="R709" s="888"/>
    </row>
    <row r="710" spans="6:18" s="1038" customFormat="1" ht="15.75" customHeight="1">
      <c r="F710" s="888"/>
      <c r="G710" s="888"/>
      <c r="H710" s="888"/>
      <c r="I710" s="888"/>
      <c r="J710" s="888"/>
      <c r="K710" s="888"/>
      <c r="L710" s="888"/>
      <c r="M710" s="888"/>
      <c r="N710" s="888"/>
      <c r="O710" s="888"/>
      <c r="P710" s="888"/>
      <c r="Q710" s="888"/>
      <c r="R710" s="888"/>
    </row>
    <row r="711" spans="6:18" s="1038" customFormat="1" ht="15.75" customHeight="1">
      <c r="F711" s="888"/>
      <c r="G711" s="888"/>
      <c r="H711" s="888"/>
      <c r="I711" s="888"/>
      <c r="J711" s="888"/>
      <c r="K711" s="888"/>
      <c r="L711" s="888"/>
      <c r="M711" s="888"/>
      <c r="N711" s="888"/>
      <c r="O711" s="888"/>
      <c r="P711" s="888"/>
      <c r="Q711" s="888"/>
      <c r="R711" s="888"/>
    </row>
    <row r="712" spans="6:18" s="1038" customFormat="1" ht="15.75" customHeight="1">
      <c r="F712" s="888"/>
      <c r="G712" s="888"/>
      <c r="H712" s="888"/>
      <c r="I712" s="888"/>
      <c r="J712" s="888"/>
      <c r="K712" s="888"/>
      <c r="L712" s="888"/>
      <c r="M712" s="888"/>
      <c r="N712" s="888"/>
      <c r="O712" s="888"/>
      <c r="P712" s="888"/>
      <c r="Q712" s="888"/>
      <c r="R712" s="888"/>
    </row>
    <row r="713" spans="6:18" s="1038" customFormat="1" ht="15.75" customHeight="1">
      <c r="F713" s="888"/>
      <c r="G713" s="888"/>
      <c r="H713" s="888"/>
      <c r="I713" s="888"/>
      <c r="J713" s="888"/>
      <c r="K713" s="888"/>
      <c r="L713" s="888"/>
      <c r="M713" s="888"/>
      <c r="N713" s="888"/>
      <c r="O713" s="888"/>
      <c r="P713" s="888"/>
      <c r="Q713" s="888"/>
      <c r="R713" s="888"/>
    </row>
    <row r="714" spans="6:18" s="1038" customFormat="1" ht="15.75" customHeight="1">
      <c r="F714" s="888"/>
      <c r="G714" s="888"/>
      <c r="H714" s="888"/>
      <c r="I714" s="888"/>
      <c r="J714" s="888"/>
      <c r="K714" s="888"/>
      <c r="L714" s="888"/>
      <c r="M714" s="888"/>
      <c r="N714" s="888"/>
      <c r="O714" s="888"/>
      <c r="P714" s="888"/>
      <c r="Q714" s="888"/>
      <c r="R714" s="888"/>
    </row>
    <row r="715" spans="6:18" s="1038" customFormat="1" ht="15.75" customHeight="1">
      <c r="F715" s="888"/>
      <c r="G715" s="888"/>
      <c r="H715" s="888"/>
      <c r="I715" s="888"/>
      <c r="J715" s="888"/>
      <c r="K715" s="888"/>
      <c r="L715" s="888"/>
      <c r="M715" s="888"/>
      <c r="N715" s="888"/>
      <c r="O715" s="888"/>
      <c r="P715" s="888"/>
      <c r="Q715" s="888"/>
      <c r="R715" s="888"/>
    </row>
    <row r="716" spans="6:18" s="1038" customFormat="1" ht="15.75" customHeight="1">
      <c r="F716" s="888"/>
      <c r="G716" s="888"/>
      <c r="H716" s="888"/>
      <c r="I716" s="888"/>
      <c r="J716" s="888"/>
      <c r="K716" s="888"/>
      <c r="L716" s="888"/>
      <c r="M716" s="888"/>
      <c r="N716" s="888"/>
      <c r="O716" s="888"/>
      <c r="P716" s="888"/>
      <c r="Q716" s="888"/>
      <c r="R716" s="888"/>
    </row>
    <row r="717" spans="6:18" s="1038" customFormat="1" ht="15.75" customHeight="1">
      <c r="F717" s="888"/>
      <c r="G717" s="888"/>
      <c r="H717" s="888"/>
      <c r="I717" s="888"/>
      <c r="J717" s="888"/>
      <c r="K717" s="888"/>
      <c r="L717" s="888"/>
      <c r="M717" s="888"/>
      <c r="N717" s="888"/>
      <c r="O717" s="888"/>
      <c r="P717" s="888"/>
      <c r="Q717" s="888"/>
      <c r="R717" s="888"/>
    </row>
    <row r="718" spans="6:18" s="1038" customFormat="1" ht="15.75" customHeight="1">
      <c r="F718" s="888"/>
      <c r="G718" s="888"/>
      <c r="H718" s="888"/>
      <c r="I718" s="888"/>
      <c r="J718" s="888"/>
      <c r="K718" s="888"/>
      <c r="L718" s="888"/>
      <c r="M718" s="888"/>
      <c r="N718" s="888"/>
      <c r="O718" s="888"/>
      <c r="P718" s="888"/>
      <c r="Q718" s="888"/>
      <c r="R718" s="888"/>
    </row>
    <row r="719" spans="6:18" s="1038" customFormat="1" ht="15.75" customHeight="1">
      <c r="F719" s="888"/>
      <c r="G719" s="888"/>
      <c r="H719" s="888"/>
      <c r="I719" s="888"/>
      <c r="J719" s="888"/>
      <c r="K719" s="888"/>
      <c r="L719" s="888"/>
      <c r="M719" s="888"/>
      <c r="N719" s="888"/>
      <c r="O719" s="888"/>
      <c r="P719" s="888"/>
      <c r="Q719" s="888"/>
      <c r="R719" s="888"/>
    </row>
    <row r="720" spans="6:18" s="1038" customFormat="1" ht="15.75" customHeight="1">
      <c r="F720" s="888"/>
      <c r="G720" s="888"/>
      <c r="H720" s="888"/>
      <c r="I720" s="888"/>
      <c r="J720" s="888"/>
      <c r="K720" s="888"/>
      <c r="L720" s="888"/>
      <c r="M720" s="888"/>
      <c r="N720" s="888"/>
      <c r="O720" s="888"/>
      <c r="P720" s="888"/>
      <c r="Q720" s="888"/>
      <c r="R720" s="888"/>
    </row>
    <row r="721" spans="6:18" s="1038" customFormat="1" ht="15.75" customHeight="1">
      <c r="F721" s="888"/>
      <c r="G721" s="888"/>
      <c r="H721" s="888"/>
      <c r="I721" s="888"/>
      <c r="J721" s="888"/>
      <c r="K721" s="888"/>
      <c r="L721" s="888"/>
      <c r="M721" s="888"/>
      <c r="N721" s="888"/>
      <c r="O721" s="888"/>
      <c r="P721" s="888"/>
      <c r="Q721" s="888"/>
      <c r="R721" s="888"/>
    </row>
    <row r="722" spans="6:18" s="1038" customFormat="1" ht="15.75" customHeight="1">
      <c r="F722" s="888"/>
      <c r="G722" s="888"/>
      <c r="H722" s="888"/>
      <c r="I722" s="888"/>
      <c r="J722" s="888"/>
      <c r="K722" s="888"/>
      <c r="L722" s="888"/>
      <c r="M722" s="888"/>
      <c r="N722" s="888"/>
      <c r="O722" s="888"/>
      <c r="P722" s="888"/>
      <c r="Q722" s="888"/>
      <c r="R722" s="888"/>
    </row>
    <row r="723" spans="6:18" s="1038" customFormat="1" ht="15.75" customHeight="1">
      <c r="F723" s="888"/>
      <c r="G723" s="888"/>
      <c r="H723" s="888"/>
      <c r="I723" s="888"/>
      <c r="J723" s="888"/>
      <c r="K723" s="888"/>
      <c r="L723" s="888"/>
      <c r="M723" s="888"/>
      <c r="N723" s="888"/>
      <c r="O723" s="888"/>
      <c r="P723" s="888"/>
      <c r="Q723" s="888"/>
      <c r="R723" s="888"/>
    </row>
    <row r="724" spans="6:18" s="1038" customFormat="1" ht="15.75" customHeight="1">
      <c r="F724" s="888"/>
      <c r="G724" s="888"/>
      <c r="H724" s="888"/>
      <c r="I724" s="888"/>
      <c r="J724" s="888"/>
      <c r="K724" s="888"/>
      <c r="L724" s="888"/>
      <c r="M724" s="888"/>
      <c r="N724" s="888"/>
      <c r="O724" s="888"/>
      <c r="P724" s="888"/>
      <c r="Q724" s="888"/>
      <c r="R724" s="888"/>
    </row>
    <row r="725" spans="6:18" s="1038" customFormat="1" ht="15.75" customHeight="1">
      <c r="F725" s="888"/>
      <c r="G725" s="888"/>
      <c r="H725" s="888"/>
      <c r="I725" s="888"/>
      <c r="J725" s="888"/>
      <c r="K725" s="888"/>
      <c r="L725" s="888"/>
      <c r="M725" s="888"/>
      <c r="N725" s="888"/>
      <c r="O725" s="888"/>
      <c r="P725" s="888"/>
      <c r="Q725" s="888"/>
      <c r="R725" s="888"/>
    </row>
    <row r="726" spans="6:18" s="1038" customFormat="1" ht="15.75" customHeight="1">
      <c r="F726" s="888"/>
      <c r="G726" s="888"/>
      <c r="H726" s="888"/>
      <c r="I726" s="888"/>
      <c r="J726" s="888"/>
      <c r="K726" s="888"/>
      <c r="L726" s="888"/>
      <c r="M726" s="888"/>
      <c r="N726" s="888"/>
      <c r="O726" s="888"/>
      <c r="P726" s="888"/>
      <c r="Q726" s="888"/>
      <c r="R726" s="888"/>
    </row>
    <row r="727" spans="6:18" s="1038" customFormat="1" ht="15.75" customHeight="1">
      <c r="F727" s="888"/>
      <c r="G727" s="888"/>
      <c r="H727" s="888"/>
      <c r="I727" s="888"/>
      <c r="J727" s="888"/>
      <c r="K727" s="888"/>
      <c r="L727" s="888"/>
      <c r="M727" s="888"/>
      <c r="N727" s="888"/>
      <c r="O727" s="888"/>
      <c r="P727" s="888"/>
      <c r="Q727" s="888"/>
      <c r="R727" s="888"/>
    </row>
    <row r="728" spans="6:18" s="1038" customFormat="1" ht="15.75" customHeight="1">
      <c r="F728" s="888"/>
      <c r="G728" s="888"/>
      <c r="H728" s="888"/>
      <c r="I728" s="888"/>
      <c r="J728" s="888"/>
      <c r="K728" s="888"/>
      <c r="L728" s="888"/>
      <c r="M728" s="888"/>
      <c r="N728" s="888"/>
      <c r="O728" s="888"/>
      <c r="P728" s="888"/>
      <c r="Q728" s="888"/>
      <c r="R728" s="888"/>
    </row>
    <row r="729" spans="6:18" s="1038" customFormat="1" ht="15.75" customHeight="1">
      <c r="F729" s="888"/>
      <c r="G729" s="888"/>
      <c r="H729" s="888"/>
      <c r="I729" s="888"/>
      <c r="J729" s="888"/>
      <c r="K729" s="888"/>
      <c r="L729" s="888"/>
      <c r="M729" s="888"/>
      <c r="N729" s="888"/>
      <c r="O729" s="888"/>
      <c r="P729" s="888"/>
      <c r="Q729" s="888"/>
      <c r="R729" s="888"/>
    </row>
    <row r="730" spans="6:18" s="1038" customFormat="1" ht="15.75" customHeight="1">
      <c r="F730" s="888"/>
      <c r="G730" s="888"/>
      <c r="H730" s="888"/>
      <c r="I730" s="888"/>
      <c r="J730" s="888"/>
      <c r="K730" s="888"/>
      <c r="L730" s="888"/>
      <c r="M730" s="888"/>
      <c r="N730" s="888"/>
      <c r="O730" s="888"/>
      <c r="P730" s="888"/>
      <c r="Q730" s="888"/>
      <c r="R730" s="888"/>
    </row>
    <row r="731" spans="6:18" s="1038" customFormat="1" ht="15.75" customHeight="1">
      <c r="F731" s="888"/>
      <c r="G731" s="888"/>
      <c r="H731" s="888"/>
      <c r="I731" s="888"/>
      <c r="J731" s="888"/>
      <c r="K731" s="888"/>
      <c r="L731" s="888"/>
      <c r="M731" s="888"/>
      <c r="N731" s="888"/>
      <c r="O731" s="888"/>
      <c r="P731" s="888"/>
      <c r="Q731" s="888"/>
      <c r="R731" s="888"/>
    </row>
    <row r="732" spans="6:18" s="1038" customFormat="1" ht="15.75" customHeight="1">
      <c r="F732" s="888"/>
      <c r="G732" s="888"/>
      <c r="H732" s="888"/>
      <c r="I732" s="888"/>
      <c r="J732" s="888"/>
      <c r="K732" s="888"/>
      <c r="L732" s="888"/>
      <c r="M732" s="888"/>
      <c r="N732" s="888"/>
      <c r="O732" s="888"/>
      <c r="P732" s="888"/>
      <c r="Q732" s="888"/>
      <c r="R732" s="888"/>
    </row>
    <row r="733" spans="6:18" s="1038" customFormat="1" ht="15.75" customHeight="1">
      <c r="F733" s="888"/>
      <c r="G733" s="888"/>
      <c r="H733" s="888"/>
      <c r="I733" s="888"/>
      <c r="J733" s="888"/>
      <c r="K733" s="888"/>
      <c r="L733" s="888"/>
      <c r="M733" s="888"/>
      <c r="N733" s="888"/>
      <c r="O733" s="888"/>
      <c r="P733" s="888"/>
      <c r="Q733" s="888"/>
      <c r="R733" s="888"/>
    </row>
    <row r="734" spans="6:18" s="1038" customFormat="1" ht="15.75" customHeight="1">
      <c r="F734" s="888"/>
      <c r="G734" s="888"/>
      <c r="H734" s="888"/>
      <c r="I734" s="888"/>
      <c r="J734" s="888"/>
      <c r="K734" s="888"/>
      <c r="L734" s="888"/>
      <c r="M734" s="888"/>
      <c r="N734" s="888"/>
      <c r="O734" s="888"/>
      <c r="P734" s="888"/>
      <c r="Q734" s="888"/>
      <c r="R734" s="888"/>
    </row>
    <row r="735" spans="6:18" s="1038" customFormat="1" ht="15.75" customHeight="1">
      <c r="F735" s="888"/>
      <c r="G735" s="888"/>
      <c r="H735" s="888"/>
      <c r="I735" s="888"/>
      <c r="J735" s="888"/>
      <c r="K735" s="888"/>
      <c r="L735" s="888"/>
      <c r="M735" s="888"/>
      <c r="N735" s="888"/>
      <c r="O735" s="888"/>
      <c r="P735" s="888"/>
      <c r="Q735" s="888"/>
      <c r="R735" s="888"/>
    </row>
    <row r="736" spans="6:18" s="1038" customFormat="1" ht="15.75" customHeight="1">
      <c r="F736" s="888"/>
      <c r="G736" s="888"/>
      <c r="H736" s="888"/>
      <c r="I736" s="888"/>
      <c r="J736" s="888"/>
      <c r="K736" s="888"/>
      <c r="L736" s="888"/>
      <c r="M736" s="888"/>
      <c r="N736" s="888"/>
      <c r="O736" s="888"/>
      <c r="P736" s="888"/>
      <c r="Q736" s="888"/>
      <c r="R736" s="888"/>
    </row>
    <row r="737" spans="6:18" s="1038" customFormat="1" ht="15.75" customHeight="1">
      <c r="F737" s="888"/>
      <c r="G737" s="888"/>
      <c r="H737" s="888"/>
      <c r="I737" s="888"/>
      <c r="J737" s="888"/>
      <c r="K737" s="888"/>
      <c r="L737" s="888"/>
      <c r="M737" s="888"/>
      <c r="N737" s="888"/>
      <c r="O737" s="888"/>
      <c r="P737" s="888"/>
      <c r="Q737" s="888"/>
      <c r="R737" s="888"/>
    </row>
    <row r="738" spans="6:18" s="1038" customFormat="1" ht="15.75" customHeight="1">
      <c r="F738" s="888"/>
      <c r="G738" s="888"/>
      <c r="H738" s="888"/>
      <c r="I738" s="888"/>
      <c r="J738" s="888"/>
      <c r="K738" s="888"/>
      <c r="L738" s="888"/>
      <c r="M738" s="888"/>
      <c r="N738" s="888"/>
      <c r="O738" s="888"/>
      <c r="P738" s="888"/>
      <c r="Q738" s="888"/>
      <c r="R738" s="888"/>
    </row>
    <row r="739" spans="6:18" s="1038" customFormat="1" ht="15.75" customHeight="1">
      <c r="F739" s="888"/>
      <c r="G739" s="888"/>
      <c r="H739" s="888"/>
      <c r="I739" s="888"/>
      <c r="J739" s="888"/>
      <c r="K739" s="888"/>
      <c r="L739" s="888"/>
      <c r="M739" s="888"/>
      <c r="N739" s="888"/>
      <c r="O739" s="888"/>
      <c r="P739" s="888"/>
      <c r="Q739" s="888"/>
      <c r="R739" s="888"/>
    </row>
    <row r="740" spans="6:18" s="1038" customFormat="1" ht="15.75" customHeight="1">
      <c r="F740" s="888"/>
      <c r="G740" s="888"/>
      <c r="H740" s="888"/>
      <c r="I740" s="888"/>
      <c r="J740" s="888"/>
      <c r="K740" s="888"/>
      <c r="L740" s="888"/>
      <c r="M740" s="888"/>
      <c r="N740" s="888"/>
      <c r="O740" s="888"/>
      <c r="P740" s="888"/>
      <c r="Q740" s="888"/>
      <c r="R740" s="888"/>
    </row>
    <row r="741" spans="6:18" s="1038" customFormat="1" ht="15.75" customHeight="1">
      <c r="F741" s="888"/>
      <c r="G741" s="888"/>
      <c r="H741" s="888"/>
      <c r="I741" s="888"/>
      <c r="J741" s="888"/>
      <c r="K741" s="888"/>
      <c r="L741" s="888"/>
      <c r="M741" s="888"/>
      <c r="N741" s="888"/>
      <c r="O741" s="888"/>
      <c r="P741" s="888"/>
      <c r="Q741" s="888"/>
      <c r="R741" s="888"/>
    </row>
    <row r="742" spans="6:18" s="1038" customFormat="1" ht="15.75" customHeight="1">
      <c r="F742" s="888"/>
      <c r="G742" s="888"/>
      <c r="H742" s="888"/>
      <c r="I742" s="888"/>
      <c r="J742" s="888"/>
      <c r="K742" s="888"/>
      <c r="L742" s="888"/>
      <c r="M742" s="888"/>
      <c r="N742" s="888"/>
      <c r="O742" s="888"/>
      <c r="P742" s="888"/>
      <c r="Q742" s="888"/>
      <c r="R742" s="888"/>
    </row>
    <row r="743" spans="6:18" s="1038" customFormat="1" ht="15.75" customHeight="1">
      <c r="F743" s="888"/>
      <c r="G743" s="888"/>
      <c r="H743" s="888"/>
      <c r="I743" s="888"/>
      <c r="J743" s="888"/>
      <c r="K743" s="888"/>
      <c r="L743" s="888"/>
      <c r="M743" s="888"/>
      <c r="N743" s="888"/>
      <c r="O743" s="888"/>
      <c r="P743" s="888"/>
      <c r="Q743" s="888"/>
      <c r="R743" s="888"/>
    </row>
    <row r="744" spans="6:18" s="1038" customFormat="1" ht="15.75" customHeight="1">
      <c r="F744" s="888"/>
      <c r="G744" s="888"/>
      <c r="H744" s="888"/>
      <c r="I744" s="888"/>
      <c r="J744" s="888"/>
      <c r="K744" s="888"/>
      <c r="L744" s="888"/>
      <c r="M744" s="888"/>
      <c r="N744" s="888"/>
      <c r="O744" s="888"/>
      <c r="P744" s="888"/>
      <c r="Q744" s="888"/>
      <c r="R744" s="888"/>
    </row>
    <row r="745" spans="6:18" s="1038" customFormat="1" ht="15.75" customHeight="1">
      <c r="F745" s="888"/>
      <c r="G745" s="888"/>
      <c r="H745" s="888"/>
      <c r="I745" s="888"/>
      <c r="J745" s="888"/>
      <c r="K745" s="888"/>
      <c r="L745" s="888"/>
      <c r="M745" s="888"/>
      <c r="N745" s="888"/>
      <c r="O745" s="888"/>
      <c r="P745" s="888"/>
      <c r="Q745" s="888"/>
      <c r="R745" s="888"/>
    </row>
    <row r="746" spans="6:18" s="1038" customFormat="1" ht="15.75" customHeight="1">
      <c r="F746" s="888"/>
      <c r="G746" s="888"/>
      <c r="H746" s="888"/>
      <c r="I746" s="888"/>
      <c r="J746" s="888"/>
      <c r="K746" s="888"/>
      <c r="L746" s="888"/>
      <c r="M746" s="888"/>
      <c r="N746" s="888"/>
      <c r="O746" s="888"/>
      <c r="P746" s="888"/>
      <c r="Q746" s="888"/>
      <c r="R746" s="888"/>
    </row>
    <row r="747" spans="6:18" s="1038" customFormat="1" ht="15.75" customHeight="1">
      <c r="F747" s="888"/>
      <c r="G747" s="888"/>
      <c r="H747" s="888"/>
      <c r="I747" s="888"/>
      <c r="J747" s="888"/>
      <c r="K747" s="888"/>
      <c r="L747" s="888"/>
      <c r="M747" s="888"/>
      <c r="N747" s="888"/>
      <c r="O747" s="888"/>
      <c r="P747" s="888"/>
      <c r="Q747" s="888"/>
      <c r="R747" s="888"/>
    </row>
    <row r="748" spans="6:18" s="1038" customFormat="1" ht="15.75" customHeight="1">
      <c r="F748" s="888"/>
      <c r="G748" s="888"/>
      <c r="H748" s="888"/>
      <c r="I748" s="888"/>
      <c r="J748" s="888"/>
      <c r="K748" s="888"/>
      <c r="L748" s="888"/>
      <c r="M748" s="888"/>
      <c r="N748" s="888"/>
      <c r="O748" s="888"/>
      <c r="P748" s="888"/>
      <c r="Q748" s="888"/>
      <c r="R748" s="888"/>
    </row>
    <row r="749" spans="6:18" s="1038" customFormat="1" ht="15.75" customHeight="1">
      <c r="F749" s="888"/>
      <c r="G749" s="888"/>
      <c r="H749" s="888"/>
      <c r="I749" s="888"/>
      <c r="J749" s="888"/>
      <c r="K749" s="888"/>
      <c r="L749" s="888"/>
      <c r="M749" s="888"/>
      <c r="N749" s="888"/>
      <c r="O749" s="888"/>
      <c r="P749" s="888"/>
      <c r="Q749" s="888"/>
      <c r="R749" s="888"/>
    </row>
    <row r="750" spans="6:18" s="1038" customFormat="1" ht="15.75" customHeight="1">
      <c r="F750" s="888"/>
      <c r="G750" s="888"/>
      <c r="H750" s="888"/>
      <c r="I750" s="888"/>
      <c r="J750" s="888"/>
      <c r="K750" s="888"/>
      <c r="L750" s="888"/>
      <c r="M750" s="888"/>
      <c r="N750" s="888"/>
      <c r="O750" s="888"/>
      <c r="P750" s="888"/>
      <c r="Q750" s="888"/>
      <c r="R750" s="888"/>
    </row>
    <row r="751" spans="6:18" s="1038" customFormat="1" ht="15.75" customHeight="1">
      <c r="F751" s="888"/>
      <c r="G751" s="888"/>
      <c r="H751" s="888"/>
      <c r="I751" s="888"/>
      <c r="J751" s="888"/>
      <c r="K751" s="888"/>
      <c r="L751" s="888"/>
      <c r="M751" s="888"/>
      <c r="N751" s="888"/>
      <c r="O751" s="888"/>
      <c r="P751" s="888"/>
      <c r="Q751" s="888"/>
      <c r="R751" s="888"/>
    </row>
    <row r="752" spans="6:18" s="1038" customFormat="1" ht="15.75" customHeight="1">
      <c r="F752" s="888"/>
      <c r="G752" s="888"/>
      <c r="H752" s="888"/>
      <c r="I752" s="888"/>
      <c r="J752" s="888"/>
      <c r="K752" s="888"/>
      <c r="L752" s="888"/>
      <c r="M752" s="888"/>
      <c r="N752" s="888"/>
      <c r="O752" s="888"/>
      <c r="P752" s="888"/>
      <c r="Q752" s="888"/>
      <c r="R752" s="888"/>
    </row>
    <row r="753" spans="6:18" s="1038" customFormat="1" ht="15.75" customHeight="1">
      <c r="F753" s="888"/>
      <c r="G753" s="888"/>
      <c r="H753" s="888"/>
      <c r="I753" s="888"/>
      <c r="J753" s="888"/>
      <c r="K753" s="888"/>
      <c r="L753" s="888"/>
      <c r="M753" s="888"/>
      <c r="N753" s="888"/>
      <c r="O753" s="888"/>
      <c r="P753" s="888"/>
      <c r="Q753" s="888"/>
      <c r="R753" s="888"/>
    </row>
    <row r="754" spans="6:18" s="1038" customFormat="1" ht="15.75" customHeight="1">
      <c r="F754" s="888"/>
      <c r="G754" s="888"/>
      <c r="H754" s="888"/>
      <c r="I754" s="888"/>
      <c r="J754" s="888"/>
      <c r="K754" s="888"/>
      <c r="L754" s="888"/>
      <c r="M754" s="888"/>
      <c r="N754" s="888"/>
      <c r="O754" s="888"/>
      <c r="P754" s="888"/>
      <c r="Q754" s="888"/>
      <c r="R754" s="888"/>
    </row>
    <row r="755" spans="6:18" s="1038" customFormat="1" ht="15.75" customHeight="1">
      <c r="F755" s="888"/>
      <c r="G755" s="888"/>
      <c r="H755" s="888"/>
      <c r="I755" s="888"/>
      <c r="J755" s="888"/>
      <c r="K755" s="888"/>
      <c r="L755" s="888"/>
      <c r="M755" s="888"/>
      <c r="N755" s="888"/>
      <c r="O755" s="888"/>
      <c r="P755" s="888"/>
      <c r="Q755" s="888"/>
      <c r="R755" s="888"/>
    </row>
    <row r="756" spans="6:18" s="1038" customFormat="1" ht="15.75" customHeight="1">
      <c r="F756" s="888"/>
      <c r="G756" s="888"/>
      <c r="H756" s="888"/>
      <c r="I756" s="888"/>
      <c r="J756" s="888"/>
      <c r="K756" s="888"/>
      <c r="L756" s="888"/>
      <c r="M756" s="888"/>
      <c r="N756" s="888"/>
      <c r="O756" s="888"/>
      <c r="P756" s="888"/>
      <c r="Q756" s="888"/>
      <c r="R756" s="888"/>
    </row>
    <row r="757" spans="6:18" s="1038" customFormat="1" ht="15.75" customHeight="1">
      <c r="F757" s="888"/>
      <c r="G757" s="888"/>
      <c r="H757" s="888"/>
      <c r="I757" s="888"/>
      <c r="J757" s="888"/>
      <c r="K757" s="888"/>
      <c r="L757" s="888"/>
      <c r="M757" s="888"/>
      <c r="N757" s="888"/>
      <c r="O757" s="888"/>
      <c r="P757" s="888"/>
      <c r="Q757" s="888"/>
      <c r="R757" s="888"/>
    </row>
    <row r="758" spans="6:18" s="1038" customFormat="1" ht="15.75" customHeight="1">
      <c r="F758" s="888"/>
      <c r="G758" s="888"/>
      <c r="H758" s="888"/>
      <c r="I758" s="888"/>
      <c r="J758" s="888"/>
      <c r="K758" s="888"/>
      <c r="L758" s="888"/>
      <c r="M758" s="888"/>
      <c r="N758" s="888"/>
      <c r="O758" s="888"/>
      <c r="P758" s="888"/>
      <c r="Q758" s="888"/>
      <c r="R758" s="888"/>
    </row>
    <row r="759" spans="6:18" s="1038" customFormat="1" ht="15.75" customHeight="1">
      <c r="F759" s="888"/>
      <c r="G759" s="888"/>
      <c r="H759" s="888"/>
      <c r="I759" s="888"/>
      <c r="J759" s="888"/>
      <c r="K759" s="888"/>
      <c r="L759" s="888"/>
      <c r="M759" s="888"/>
      <c r="N759" s="888"/>
      <c r="O759" s="888"/>
      <c r="P759" s="888"/>
      <c r="Q759" s="888"/>
      <c r="R759" s="888"/>
    </row>
    <row r="760" spans="6:18" s="1038" customFormat="1" ht="15.75" customHeight="1">
      <c r="F760" s="888"/>
      <c r="G760" s="888"/>
      <c r="H760" s="888"/>
      <c r="I760" s="888"/>
      <c r="J760" s="888"/>
      <c r="K760" s="888"/>
      <c r="L760" s="888"/>
      <c r="M760" s="888"/>
      <c r="N760" s="888"/>
      <c r="O760" s="888"/>
      <c r="P760" s="888"/>
      <c r="Q760" s="888"/>
      <c r="R760" s="888"/>
    </row>
    <row r="761" spans="6:18" s="1038" customFormat="1" ht="15.75" customHeight="1">
      <c r="F761" s="888"/>
      <c r="G761" s="888"/>
      <c r="H761" s="888"/>
      <c r="I761" s="888"/>
      <c r="J761" s="888"/>
      <c r="K761" s="888"/>
      <c r="L761" s="888"/>
      <c r="M761" s="888"/>
      <c r="N761" s="888"/>
      <c r="O761" s="888"/>
      <c r="P761" s="888"/>
      <c r="Q761" s="888"/>
      <c r="R761" s="888"/>
    </row>
    <row r="762" spans="6:18" s="1038" customFormat="1" ht="15.75" customHeight="1">
      <c r="F762" s="888"/>
      <c r="G762" s="888"/>
      <c r="H762" s="888"/>
      <c r="I762" s="888"/>
      <c r="J762" s="888"/>
      <c r="K762" s="888"/>
      <c r="L762" s="888"/>
      <c r="M762" s="888"/>
      <c r="N762" s="888"/>
      <c r="O762" s="888"/>
      <c r="P762" s="888"/>
      <c r="Q762" s="888"/>
      <c r="R762" s="888"/>
    </row>
    <row r="763" spans="6:18" s="1038" customFormat="1" ht="15.75" customHeight="1">
      <c r="F763" s="888"/>
      <c r="G763" s="888"/>
      <c r="H763" s="888"/>
      <c r="I763" s="888"/>
      <c r="J763" s="888"/>
      <c r="K763" s="888"/>
      <c r="L763" s="888"/>
      <c r="M763" s="888"/>
      <c r="N763" s="888"/>
      <c r="O763" s="888"/>
      <c r="P763" s="888"/>
      <c r="Q763" s="888"/>
      <c r="R763" s="888"/>
    </row>
    <row r="764" spans="6:18" s="1038" customFormat="1" ht="15.75" customHeight="1">
      <c r="F764" s="888"/>
      <c r="G764" s="888"/>
      <c r="H764" s="888"/>
      <c r="I764" s="888"/>
      <c r="J764" s="888"/>
      <c r="K764" s="888"/>
      <c r="L764" s="888"/>
      <c r="M764" s="888"/>
      <c r="N764" s="888"/>
      <c r="O764" s="888"/>
      <c r="P764" s="888"/>
      <c r="Q764" s="888"/>
      <c r="R764" s="888"/>
    </row>
    <row r="765" spans="6:18" s="1038" customFormat="1" ht="15.75" customHeight="1">
      <c r="F765" s="888"/>
      <c r="G765" s="888"/>
      <c r="H765" s="888"/>
      <c r="I765" s="888"/>
      <c r="J765" s="888"/>
      <c r="K765" s="888"/>
      <c r="L765" s="888"/>
      <c r="M765" s="888"/>
      <c r="N765" s="888"/>
      <c r="O765" s="888"/>
      <c r="P765" s="888"/>
      <c r="Q765" s="888"/>
      <c r="R765" s="888"/>
    </row>
    <row r="766" spans="6:18" s="1038" customFormat="1" ht="15.75" customHeight="1">
      <c r="F766" s="888"/>
      <c r="G766" s="888"/>
      <c r="H766" s="888"/>
      <c r="I766" s="888"/>
      <c r="J766" s="888"/>
      <c r="K766" s="888"/>
      <c r="L766" s="888"/>
      <c r="M766" s="888"/>
      <c r="N766" s="888"/>
      <c r="O766" s="888"/>
      <c r="P766" s="888"/>
      <c r="Q766" s="888"/>
      <c r="R766" s="888"/>
    </row>
    <row r="767" spans="6:18" s="1038" customFormat="1" ht="15.75" customHeight="1">
      <c r="F767" s="888"/>
      <c r="G767" s="888"/>
      <c r="H767" s="888"/>
      <c r="I767" s="888"/>
      <c r="J767" s="888"/>
      <c r="K767" s="888"/>
      <c r="L767" s="888"/>
      <c r="M767" s="888"/>
      <c r="N767" s="888"/>
      <c r="O767" s="888"/>
      <c r="P767" s="888"/>
      <c r="Q767" s="888"/>
      <c r="R767" s="888"/>
    </row>
    <row r="768" spans="6:18" s="1038" customFormat="1" ht="15.75" customHeight="1">
      <c r="F768" s="888"/>
      <c r="G768" s="888"/>
      <c r="H768" s="888"/>
      <c r="I768" s="888"/>
      <c r="J768" s="888"/>
      <c r="K768" s="888"/>
      <c r="L768" s="888"/>
      <c r="M768" s="888"/>
      <c r="N768" s="888"/>
      <c r="O768" s="888"/>
      <c r="P768" s="888"/>
      <c r="Q768" s="888"/>
      <c r="R768" s="888"/>
    </row>
    <row r="769" spans="6:18" s="1038" customFormat="1" ht="15.75" customHeight="1">
      <c r="F769" s="888"/>
      <c r="G769" s="888"/>
      <c r="H769" s="888"/>
      <c r="I769" s="888"/>
      <c r="J769" s="888"/>
      <c r="K769" s="888"/>
      <c r="L769" s="888"/>
      <c r="M769" s="888"/>
      <c r="N769" s="888"/>
      <c r="O769" s="888"/>
      <c r="P769" s="888"/>
      <c r="Q769" s="888"/>
      <c r="R769" s="888"/>
    </row>
    <row r="770" spans="6:18" s="1038" customFormat="1" ht="15.75" customHeight="1">
      <c r="F770" s="888"/>
      <c r="G770" s="888"/>
      <c r="H770" s="888"/>
      <c r="I770" s="888"/>
      <c r="J770" s="888"/>
      <c r="K770" s="888"/>
      <c r="L770" s="888"/>
      <c r="M770" s="888"/>
      <c r="N770" s="888"/>
      <c r="O770" s="888"/>
      <c r="P770" s="888"/>
      <c r="Q770" s="888"/>
      <c r="R770" s="888"/>
    </row>
    <row r="771" spans="6:18" s="1038" customFormat="1" ht="15.75" customHeight="1">
      <c r="F771" s="888"/>
      <c r="G771" s="888"/>
      <c r="H771" s="888"/>
      <c r="I771" s="888"/>
      <c r="J771" s="888"/>
      <c r="K771" s="888"/>
      <c r="L771" s="888"/>
      <c r="M771" s="888"/>
      <c r="N771" s="888"/>
      <c r="O771" s="888"/>
      <c r="P771" s="888"/>
      <c r="Q771" s="888"/>
      <c r="R771" s="888"/>
    </row>
    <row r="772" spans="6:18" s="1038" customFormat="1" ht="15.75" customHeight="1">
      <c r="F772" s="888"/>
      <c r="G772" s="888"/>
      <c r="H772" s="888"/>
      <c r="I772" s="888"/>
      <c r="J772" s="888"/>
      <c r="K772" s="888"/>
      <c r="L772" s="888"/>
      <c r="M772" s="888"/>
      <c r="N772" s="888"/>
      <c r="O772" s="888"/>
      <c r="P772" s="888"/>
      <c r="Q772" s="888"/>
      <c r="R772" s="888"/>
    </row>
    <row r="773" spans="6:18" s="1038" customFormat="1" ht="15.75" customHeight="1">
      <c r="F773" s="888"/>
      <c r="G773" s="888"/>
      <c r="H773" s="888"/>
      <c r="I773" s="888"/>
      <c r="J773" s="888"/>
      <c r="K773" s="888"/>
      <c r="L773" s="888"/>
      <c r="M773" s="888"/>
      <c r="N773" s="888"/>
      <c r="O773" s="888"/>
      <c r="P773" s="888"/>
      <c r="Q773" s="888"/>
      <c r="R773" s="888"/>
    </row>
    <row r="774" spans="6:18" s="1038" customFormat="1" ht="15.75" customHeight="1">
      <c r="F774" s="888"/>
      <c r="G774" s="888"/>
      <c r="H774" s="888"/>
      <c r="I774" s="888"/>
      <c r="J774" s="888"/>
      <c r="K774" s="888"/>
      <c r="L774" s="888"/>
      <c r="M774" s="888"/>
      <c r="N774" s="888"/>
      <c r="O774" s="888"/>
      <c r="P774" s="888"/>
      <c r="Q774" s="888"/>
      <c r="R774" s="888"/>
    </row>
    <row r="775" spans="6:18" s="1038" customFormat="1" ht="15.75" customHeight="1">
      <c r="F775" s="888"/>
      <c r="G775" s="888"/>
      <c r="H775" s="888"/>
      <c r="I775" s="888"/>
      <c r="J775" s="888"/>
      <c r="K775" s="888"/>
      <c r="L775" s="888"/>
      <c r="M775" s="888"/>
      <c r="N775" s="888"/>
      <c r="O775" s="888"/>
      <c r="P775" s="888"/>
      <c r="Q775" s="888"/>
      <c r="R775" s="888"/>
    </row>
    <row r="776" spans="6:18" s="1038" customFormat="1" ht="15.75" customHeight="1">
      <c r="F776" s="888"/>
      <c r="G776" s="888"/>
      <c r="H776" s="888"/>
      <c r="I776" s="888"/>
      <c r="J776" s="888"/>
      <c r="K776" s="888"/>
      <c r="L776" s="888"/>
      <c r="M776" s="888"/>
      <c r="N776" s="888"/>
      <c r="O776" s="888"/>
      <c r="P776" s="888"/>
      <c r="Q776" s="888"/>
      <c r="R776" s="888"/>
    </row>
    <row r="777" spans="6:18" s="1038" customFormat="1" ht="15.75" customHeight="1">
      <c r="F777" s="888"/>
      <c r="G777" s="888"/>
      <c r="H777" s="888"/>
      <c r="I777" s="888"/>
      <c r="J777" s="888"/>
      <c r="K777" s="888"/>
      <c r="L777" s="888"/>
      <c r="M777" s="888"/>
      <c r="N777" s="888"/>
      <c r="O777" s="888"/>
      <c r="P777" s="888"/>
      <c r="Q777" s="888"/>
      <c r="R777" s="888"/>
    </row>
    <row r="778" spans="6:18" s="1038" customFormat="1" ht="15.75" customHeight="1">
      <c r="F778" s="888"/>
      <c r="G778" s="888"/>
      <c r="H778" s="888"/>
      <c r="I778" s="888"/>
      <c r="J778" s="888"/>
      <c r="K778" s="888"/>
      <c r="L778" s="888"/>
      <c r="M778" s="888"/>
      <c r="N778" s="888"/>
      <c r="O778" s="888"/>
      <c r="P778" s="888"/>
      <c r="Q778" s="888"/>
      <c r="R778" s="888"/>
    </row>
    <row r="779" spans="6:18" s="1038" customFormat="1" ht="15.75" customHeight="1">
      <c r="F779" s="888"/>
      <c r="G779" s="888"/>
      <c r="H779" s="888"/>
      <c r="I779" s="888"/>
      <c r="J779" s="888"/>
      <c r="K779" s="888"/>
      <c r="L779" s="888"/>
      <c r="M779" s="888"/>
      <c r="N779" s="888"/>
      <c r="O779" s="888"/>
      <c r="P779" s="888"/>
      <c r="Q779" s="888"/>
      <c r="R779" s="888"/>
    </row>
    <row r="780" spans="6:18" s="1038" customFormat="1" ht="15.75" customHeight="1">
      <c r="F780" s="888"/>
      <c r="G780" s="888"/>
      <c r="H780" s="888"/>
      <c r="I780" s="888"/>
      <c r="J780" s="888"/>
      <c r="K780" s="888"/>
      <c r="L780" s="888"/>
      <c r="M780" s="888"/>
      <c r="N780" s="888"/>
      <c r="O780" s="888"/>
      <c r="P780" s="888"/>
      <c r="Q780" s="888"/>
      <c r="R780" s="888"/>
    </row>
    <row r="781" spans="6:18" s="1038" customFormat="1" ht="15.75" customHeight="1">
      <c r="F781" s="888"/>
      <c r="G781" s="888"/>
      <c r="H781" s="888"/>
      <c r="I781" s="888"/>
      <c r="J781" s="888"/>
      <c r="K781" s="888"/>
      <c r="L781" s="888"/>
      <c r="M781" s="888"/>
      <c r="N781" s="888"/>
      <c r="O781" s="888"/>
      <c r="P781" s="888"/>
      <c r="Q781" s="888"/>
      <c r="R781" s="888"/>
    </row>
    <row r="782" spans="6:18" s="1038" customFormat="1" ht="15.75" customHeight="1">
      <c r="F782" s="888"/>
      <c r="G782" s="888"/>
      <c r="H782" s="888"/>
      <c r="I782" s="888"/>
      <c r="J782" s="888"/>
      <c r="K782" s="888"/>
      <c r="L782" s="888"/>
      <c r="M782" s="888"/>
      <c r="N782" s="888"/>
      <c r="O782" s="888"/>
      <c r="P782" s="888"/>
      <c r="Q782" s="888"/>
      <c r="R782" s="888"/>
    </row>
    <row r="783" spans="6:18" s="1038" customFormat="1" ht="15.75" customHeight="1">
      <c r="F783" s="888"/>
      <c r="G783" s="888"/>
      <c r="H783" s="888"/>
      <c r="I783" s="888"/>
      <c r="J783" s="888"/>
      <c r="K783" s="888"/>
      <c r="L783" s="888"/>
      <c r="M783" s="888"/>
      <c r="N783" s="888"/>
      <c r="O783" s="888"/>
      <c r="P783" s="888"/>
      <c r="Q783" s="888"/>
      <c r="R783" s="888"/>
    </row>
    <row r="784" spans="6:18" s="1038" customFormat="1" ht="15.75" customHeight="1">
      <c r="F784" s="888"/>
      <c r="G784" s="888"/>
      <c r="H784" s="888"/>
      <c r="I784" s="888"/>
      <c r="J784" s="888"/>
      <c r="K784" s="888"/>
      <c r="L784" s="888"/>
      <c r="M784" s="888"/>
      <c r="N784" s="888"/>
      <c r="O784" s="888"/>
      <c r="P784" s="888"/>
      <c r="Q784" s="888"/>
      <c r="R784" s="888"/>
    </row>
    <row r="785" spans="6:18" s="1038" customFormat="1" ht="15.75" customHeight="1">
      <c r="F785" s="888"/>
      <c r="G785" s="888"/>
      <c r="H785" s="888"/>
      <c r="I785" s="888"/>
      <c r="J785" s="888"/>
      <c r="K785" s="888"/>
      <c r="L785" s="888"/>
      <c r="M785" s="888"/>
      <c r="N785" s="888"/>
      <c r="O785" s="888"/>
      <c r="P785" s="888"/>
      <c r="Q785" s="888"/>
      <c r="R785" s="888"/>
    </row>
    <row r="786" spans="6:18" s="1038" customFormat="1" ht="15.75" customHeight="1">
      <c r="F786" s="888"/>
      <c r="G786" s="888"/>
      <c r="H786" s="888"/>
      <c r="I786" s="888"/>
      <c r="J786" s="888"/>
      <c r="K786" s="888"/>
      <c r="L786" s="888"/>
      <c r="M786" s="888"/>
      <c r="N786" s="888"/>
      <c r="O786" s="888"/>
      <c r="P786" s="888"/>
      <c r="Q786" s="888"/>
      <c r="R786" s="888"/>
    </row>
    <row r="787" spans="6:18" s="1038" customFormat="1" ht="15.75" customHeight="1">
      <c r="F787" s="888"/>
      <c r="G787" s="888"/>
      <c r="H787" s="888"/>
      <c r="I787" s="888"/>
      <c r="J787" s="888"/>
      <c r="K787" s="888"/>
      <c r="L787" s="888"/>
      <c r="M787" s="888"/>
      <c r="N787" s="888"/>
      <c r="O787" s="888"/>
      <c r="P787" s="888"/>
      <c r="Q787" s="888"/>
      <c r="R787" s="888"/>
    </row>
    <row r="788" spans="6:18" s="1038" customFormat="1" ht="15.75" customHeight="1">
      <c r="F788" s="888"/>
      <c r="G788" s="888"/>
      <c r="H788" s="888"/>
      <c r="I788" s="888"/>
      <c r="J788" s="888"/>
      <c r="K788" s="888"/>
      <c r="L788" s="888"/>
      <c r="M788" s="888"/>
      <c r="N788" s="888"/>
      <c r="O788" s="888"/>
      <c r="P788" s="888"/>
      <c r="Q788" s="888"/>
      <c r="R788" s="888"/>
    </row>
    <row r="789" spans="6:18" s="1038" customFormat="1" ht="15.75" customHeight="1">
      <c r="F789" s="888"/>
      <c r="G789" s="888"/>
      <c r="H789" s="888"/>
      <c r="I789" s="888"/>
      <c r="J789" s="888"/>
      <c r="K789" s="888"/>
      <c r="L789" s="888"/>
      <c r="M789" s="888"/>
      <c r="N789" s="888"/>
      <c r="O789" s="888"/>
      <c r="P789" s="888"/>
      <c r="Q789" s="888"/>
      <c r="R789" s="888"/>
    </row>
    <row r="790" spans="6:18" s="1038" customFormat="1" ht="15.75" customHeight="1">
      <c r="F790" s="888"/>
      <c r="G790" s="888"/>
      <c r="H790" s="888"/>
      <c r="I790" s="888"/>
      <c r="J790" s="888"/>
      <c r="K790" s="888"/>
      <c r="L790" s="888"/>
      <c r="M790" s="888"/>
      <c r="N790" s="888"/>
      <c r="O790" s="888"/>
      <c r="P790" s="888"/>
      <c r="Q790" s="888"/>
      <c r="R790" s="888"/>
    </row>
    <row r="791" spans="6:18" s="1038" customFormat="1" ht="15.75" customHeight="1">
      <c r="F791" s="888"/>
      <c r="G791" s="888"/>
      <c r="H791" s="888"/>
      <c r="I791" s="888"/>
      <c r="J791" s="888"/>
      <c r="K791" s="888"/>
      <c r="L791" s="888"/>
      <c r="M791" s="888"/>
      <c r="N791" s="888"/>
      <c r="O791" s="888"/>
      <c r="P791" s="888"/>
      <c r="Q791" s="888"/>
      <c r="R791" s="888"/>
    </row>
    <row r="792" spans="6:18" s="1038" customFormat="1" ht="15.75" customHeight="1">
      <c r="F792" s="888"/>
      <c r="G792" s="888"/>
      <c r="H792" s="888"/>
      <c r="I792" s="888"/>
      <c r="J792" s="888"/>
      <c r="K792" s="888"/>
      <c r="L792" s="888"/>
      <c r="M792" s="888"/>
      <c r="N792" s="888"/>
      <c r="O792" s="888"/>
      <c r="P792" s="888"/>
      <c r="Q792" s="888"/>
      <c r="R792" s="888"/>
    </row>
    <row r="793" spans="6:18" s="1038" customFormat="1" ht="15.75" customHeight="1">
      <c r="F793" s="888"/>
      <c r="G793" s="888"/>
      <c r="H793" s="888"/>
      <c r="I793" s="888"/>
      <c r="J793" s="888"/>
      <c r="K793" s="888"/>
      <c r="L793" s="888"/>
      <c r="M793" s="888"/>
      <c r="N793" s="888"/>
      <c r="O793" s="888"/>
      <c r="P793" s="888"/>
      <c r="Q793" s="888"/>
      <c r="R793" s="888"/>
    </row>
    <row r="794" spans="6:18" s="1038" customFormat="1" ht="15.75" customHeight="1">
      <c r="F794" s="888"/>
      <c r="G794" s="888"/>
      <c r="H794" s="888"/>
      <c r="I794" s="888"/>
      <c r="J794" s="888"/>
      <c r="K794" s="888"/>
      <c r="L794" s="888"/>
      <c r="M794" s="888"/>
      <c r="N794" s="888"/>
      <c r="O794" s="888"/>
      <c r="P794" s="888"/>
      <c r="Q794" s="888"/>
      <c r="R794" s="888"/>
    </row>
    <row r="795" spans="6:18" s="1038" customFormat="1" ht="15.75" customHeight="1">
      <c r="F795" s="888"/>
      <c r="G795" s="888"/>
      <c r="H795" s="888"/>
      <c r="I795" s="888"/>
      <c r="J795" s="888"/>
      <c r="K795" s="888"/>
      <c r="L795" s="888"/>
      <c r="M795" s="888"/>
      <c r="N795" s="888"/>
      <c r="O795" s="888"/>
      <c r="P795" s="888"/>
      <c r="Q795" s="888"/>
      <c r="R795" s="888"/>
    </row>
    <row r="796" spans="6:18" s="1038" customFormat="1" ht="15.75" customHeight="1">
      <c r="F796" s="888"/>
      <c r="G796" s="888"/>
      <c r="H796" s="888"/>
      <c r="I796" s="888"/>
      <c r="J796" s="888"/>
      <c r="K796" s="888"/>
      <c r="L796" s="888"/>
      <c r="M796" s="888"/>
      <c r="N796" s="888"/>
      <c r="O796" s="888"/>
      <c r="P796" s="888"/>
      <c r="Q796" s="888"/>
      <c r="R796" s="888"/>
    </row>
    <row r="797" spans="6:18" s="1038" customFormat="1" ht="15.75" customHeight="1">
      <c r="F797" s="888"/>
      <c r="G797" s="888"/>
      <c r="H797" s="888"/>
      <c r="I797" s="888"/>
      <c r="J797" s="888"/>
      <c r="K797" s="888"/>
      <c r="L797" s="888"/>
      <c r="M797" s="888"/>
      <c r="N797" s="888"/>
      <c r="O797" s="888"/>
      <c r="P797" s="888"/>
      <c r="Q797" s="888"/>
      <c r="R797" s="888"/>
    </row>
    <row r="798" spans="6:18" s="1038" customFormat="1" ht="15.75" customHeight="1">
      <c r="F798" s="888"/>
      <c r="G798" s="888"/>
      <c r="H798" s="888"/>
      <c r="I798" s="888"/>
      <c r="J798" s="888"/>
      <c r="K798" s="888"/>
      <c r="L798" s="888"/>
      <c r="M798" s="888"/>
      <c r="N798" s="888"/>
      <c r="O798" s="888"/>
      <c r="P798" s="888"/>
      <c r="Q798" s="888"/>
      <c r="R798" s="888"/>
    </row>
    <row r="799" spans="6:18" s="1038" customFormat="1" ht="15.75" customHeight="1">
      <c r="F799" s="888"/>
      <c r="G799" s="888"/>
      <c r="H799" s="888"/>
      <c r="I799" s="888"/>
      <c r="J799" s="888"/>
      <c r="K799" s="888"/>
      <c r="L799" s="888"/>
      <c r="M799" s="888"/>
      <c r="N799" s="888"/>
      <c r="O799" s="888"/>
      <c r="P799" s="888"/>
      <c r="Q799" s="888"/>
      <c r="R799" s="888"/>
    </row>
    <row r="800" spans="6:18" s="1038" customFormat="1" ht="15.75" customHeight="1">
      <c r="F800" s="888"/>
      <c r="G800" s="888"/>
      <c r="H800" s="888"/>
      <c r="I800" s="888"/>
      <c r="J800" s="888"/>
      <c r="K800" s="888"/>
      <c r="L800" s="888"/>
      <c r="M800" s="888"/>
      <c r="N800" s="888"/>
      <c r="O800" s="888"/>
      <c r="P800" s="888"/>
      <c r="Q800" s="888"/>
      <c r="R800" s="888"/>
    </row>
    <row r="801" spans="6:18" s="1038" customFormat="1" ht="15.75" customHeight="1">
      <c r="F801" s="888"/>
      <c r="G801" s="888"/>
      <c r="H801" s="888"/>
      <c r="I801" s="888"/>
      <c r="J801" s="888"/>
      <c r="K801" s="888"/>
      <c r="L801" s="888"/>
      <c r="M801" s="888"/>
      <c r="N801" s="888"/>
      <c r="O801" s="888"/>
      <c r="P801" s="888"/>
      <c r="Q801" s="888"/>
      <c r="R801" s="888"/>
    </row>
    <row r="802" spans="6:18" s="1038" customFormat="1" ht="15.75" customHeight="1">
      <c r="F802" s="888"/>
      <c r="G802" s="888"/>
      <c r="H802" s="888"/>
      <c r="I802" s="888"/>
      <c r="J802" s="888"/>
      <c r="K802" s="888"/>
      <c r="L802" s="888"/>
      <c r="M802" s="888"/>
      <c r="N802" s="888"/>
      <c r="O802" s="888"/>
      <c r="P802" s="888"/>
      <c r="Q802" s="888"/>
      <c r="R802" s="888"/>
    </row>
    <row r="803" spans="6:18" s="1038" customFormat="1" ht="15.75" customHeight="1">
      <c r="F803" s="888"/>
      <c r="G803" s="888"/>
      <c r="H803" s="888"/>
      <c r="I803" s="888"/>
      <c r="J803" s="888"/>
      <c r="K803" s="888"/>
      <c r="L803" s="888"/>
      <c r="M803" s="888"/>
      <c r="N803" s="888"/>
      <c r="O803" s="888"/>
      <c r="P803" s="888"/>
      <c r="Q803" s="888"/>
      <c r="R803" s="888"/>
    </row>
    <row r="804" spans="6:18" s="1038" customFormat="1" ht="15.75" customHeight="1">
      <c r="F804" s="888"/>
      <c r="G804" s="888"/>
      <c r="H804" s="888"/>
      <c r="I804" s="888"/>
      <c r="J804" s="888"/>
      <c r="K804" s="888"/>
      <c r="L804" s="888"/>
      <c r="M804" s="888"/>
      <c r="N804" s="888"/>
      <c r="O804" s="888"/>
      <c r="P804" s="888"/>
      <c r="Q804" s="888"/>
      <c r="R804" s="888"/>
    </row>
    <row r="805" spans="6:18" s="1038" customFormat="1" ht="15.75" customHeight="1">
      <c r="F805" s="888"/>
      <c r="G805" s="888"/>
      <c r="H805" s="888"/>
      <c r="I805" s="888"/>
      <c r="J805" s="888"/>
      <c r="K805" s="888"/>
      <c r="L805" s="888"/>
      <c r="M805" s="888"/>
      <c r="N805" s="888"/>
      <c r="O805" s="888"/>
      <c r="P805" s="888"/>
      <c r="Q805" s="888"/>
      <c r="R805" s="888"/>
    </row>
    <row r="806" spans="6:18" s="1038" customFormat="1" ht="15.75" customHeight="1">
      <c r="F806" s="888"/>
      <c r="G806" s="888"/>
      <c r="H806" s="888"/>
      <c r="I806" s="888"/>
      <c r="J806" s="888"/>
      <c r="K806" s="888"/>
      <c r="L806" s="888"/>
      <c r="M806" s="888"/>
      <c r="N806" s="888"/>
      <c r="O806" s="888"/>
      <c r="P806" s="888"/>
      <c r="Q806" s="888"/>
      <c r="R806" s="888"/>
    </row>
    <row r="807" spans="6:18" s="1038" customFormat="1" ht="15.75" customHeight="1">
      <c r="F807" s="888"/>
      <c r="G807" s="888"/>
      <c r="H807" s="888"/>
      <c r="I807" s="888"/>
      <c r="J807" s="888"/>
      <c r="K807" s="888"/>
      <c r="L807" s="888"/>
      <c r="M807" s="888"/>
      <c r="N807" s="888"/>
      <c r="O807" s="888"/>
      <c r="P807" s="888"/>
      <c r="Q807" s="888"/>
      <c r="R807" s="888"/>
    </row>
    <row r="808" spans="6:18" s="1038" customFormat="1" ht="15.75" customHeight="1">
      <c r="F808" s="888"/>
      <c r="G808" s="888"/>
      <c r="H808" s="888"/>
      <c r="I808" s="888"/>
      <c r="J808" s="888"/>
      <c r="K808" s="888"/>
      <c r="L808" s="888"/>
      <c r="M808" s="888"/>
      <c r="N808" s="888"/>
      <c r="O808" s="888"/>
      <c r="P808" s="888"/>
      <c r="Q808" s="888"/>
      <c r="R808" s="888"/>
    </row>
    <row r="809" spans="6:18" s="1038" customFormat="1" ht="15.75" customHeight="1">
      <c r="F809" s="888"/>
      <c r="G809" s="888"/>
      <c r="H809" s="888"/>
      <c r="I809" s="888"/>
      <c r="J809" s="888"/>
      <c r="K809" s="888"/>
      <c r="L809" s="888"/>
      <c r="M809" s="888"/>
      <c r="N809" s="888"/>
      <c r="O809" s="888"/>
      <c r="P809" s="888"/>
      <c r="Q809" s="888"/>
      <c r="R809" s="888"/>
    </row>
    <row r="810" spans="6:18" s="1038" customFormat="1" ht="15.75" customHeight="1">
      <c r="F810" s="888"/>
      <c r="G810" s="888"/>
      <c r="H810" s="888"/>
      <c r="I810" s="888"/>
      <c r="J810" s="888"/>
      <c r="K810" s="888"/>
      <c r="L810" s="888"/>
      <c r="M810" s="888"/>
      <c r="N810" s="888"/>
      <c r="O810" s="888"/>
      <c r="P810" s="888"/>
      <c r="Q810" s="888"/>
      <c r="R810" s="888"/>
    </row>
    <row r="811" spans="6:18" s="1038" customFormat="1" ht="15.75" customHeight="1">
      <c r="F811" s="888"/>
      <c r="G811" s="888"/>
      <c r="H811" s="888"/>
      <c r="I811" s="888"/>
      <c r="J811" s="888"/>
      <c r="K811" s="888"/>
      <c r="L811" s="888"/>
      <c r="M811" s="888"/>
      <c r="N811" s="888"/>
      <c r="O811" s="888"/>
      <c r="P811" s="888"/>
      <c r="Q811" s="888"/>
      <c r="R811" s="888"/>
    </row>
    <row r="812" spans="6:18" s="1038" customFormat="1" ht="15.75" customHeight="1">
      <c r="F812" s="888"/>
      <c r="G812" s="888"/>
      <c r="H812" s="888"/>
      <c r="I812" s="888"/>
      <c r="J812" s="888"/>
      <c r="K812" s="888"/>
      <c r="L812" s="888"/>
      <c r="M812" s="888"/>
      <c r="N812" s="888"/>
      <c r="O812" s="888"/>
      <c r="P812" s="888"/>
      <c r="Q812" s="888"/>
      <c r="R812" s="888"/>
    </row>
    <row r="813" spans="6:18" s="1038" customFormat="1" ht="15.75" customHeight="1">
      <c r="F813" s="888"/>
      <c r="G813" s="888"/>
      <c r="H813" s="888"/>
      <c r="I813" s="888"/>
      <c r="J813" s="888"/>
      <c r="K813" s="888"/>
      <c r="L813" s="888"/>
      <c r="M813" s="888"/>
      <c r="N813" s="888"/>
      <c r="O813" s="888"/>
      <c r="P813" s="888"/>
      <c r="Q813" s="888"/>
      <c r="R813" s="888"/>
    </row>
    <row r="814" spans="6:18" s="1038" customFormat="1" ht="15.75" customHeight="1">
      <c r="F814" s="888"/>
      <c r="G814" s="888"/>
      <c r="H814" s="888"/>
      <c r="I814" s="888"/>
      <c r="J814" s="888"/>
      <c r="K814" s="888"/>
      <c r="L814" s="888"/>
      <c r="M814" s="888"/>
      <c r="N814" s="888"/>
      <c r="O814" s="888"/>
      <c r="P814" s="888"/>
      <c r="Q814" s="888"/>
      <c r="R814" s="888"/>
    </row>
    <row r="815" spans="6:18" s="1038" customFormat="1" ht="15.75" customHeight="1">
      <c r="F815" s="888"/>
      <c r="G815" s="888"/>
      <c r="H815" s="888"/>
      <c r="I815" s="888"/>
      <c r="J815" s="888"/>
      <c r="K815" s="888"/>
      <c r="L815" s="888"/>
      <c r="M815" s="888"/>
      <c r="N815" s="888"/>
      <c r="O815" s="888"/>
      <c r="P815" s="888"/>
      <c r="Q815" s="888"/>
      <c r="R815" s="888"/>
    </row>
    <row r="816" spans="6:18" s="1038" customFormat="1" ht="15.75" customHeight="1">
      <c r="F816" s="888"/>
      <c r="G816" s="888"/>
      <c r="H816" s="888"/>
      <c r="I816" s="888"/>
      <c r="J816" s="888"/>
      <c r="K816" s="888"/>
      <c r="L816" s="888"/>
      <c r="M816" s="888"/>
      <c r="N816" s="888"/>
      <c r="O816" s="888"/>
      <c r="P816" s="888"/>
      <c r="Q816" s="888"/>
      <c r="R816" s="888"/>
    </row>
    <row r="817" spans="6:18" s="1038" customFormat="1" ht="15.75" customHeight="1">
      <c r="F817" s="888"/>
      <c r="G817" s="888"/>
      <c r="H817" s="888"/>
      <c r="I817" s="888"/>
      <c r="J817" s="888"/>
      <c r="K817" s="888"/>
      <c r="L817" s="888"/>
      <c r="M817" s="888"/>
      <c r="N817" s="888"/>
      <c r="O817" s="888"/>
      <c r="P817" s="888"/>
      <c r="Q817" s="888"/>
      <c r="R817" s="888"/>
    </row>
    <row r="818" spans="6:18" s="1038" customFormat="1" ht="15.75" customHeight="1">
      <c r="F818" s="888"/>
      <c r="G818" s="888"/>
      <c r="H818" s="888"/>
      <c r="I818" s="888"/>
      <c r="J818" s="888"/>
      <c r="K818" s="888"/>
      <c r="L818" s="888"/>
      <c r="M818" s="888"/>
      <c r="N818" s="888"/>
      <c r="O818" s="888"/>
      <c r="P818" s="888"/>
      <c r="Q818" s="888"/>
      <c r="R818" s="888"/>
    </row>
    <row r="819" spans="6:18" s="1038" customFormat="1" ht="15.75" customHeight="1">
      <c r="F819" s="888"/>
      <c r="G819" s="888"/>
      <c r="H819" s="888"/>
      <c r="I819" s="888"/>
      <c r="J819" s="888"/>
      <c r="K819" s="888"/>
      <c r="L819" s="888"/>
      <c r="M819" s="888"/>
      <c r="N819" s="888"/>
      <c r="O819" s="888"/>
      <c r="P819" s="888"/>
      <c r="Q819" s="888"/>
      <c r="R819" s="888"/>
    </row>
    <row r="820" spans="6:18" s="1038" customFormat="1" ht="15.75" customHeight="1">
      <c r="F820" s="888"/>
      <c r="G820" s="888"/>
      <c r="H820" s="888"/>
      <c r="I820" s="888"/>
      <c r="J820" s="888"/>
      <c r="K820" s="888"/>
      <c r="L820" s="888"/>
      <c r="M820" s="888"/>
      <c r="N820" s="888"/>
      <c r="O820" s="888"/>
      <c r="P820" s="888"/>
      <c r="Q820" s="888"/>
      <c r="R820" s="888"/>
    </row>
    <row r="821" spans="6:18" s="1038" customFormat="1" ht="15.75" customHeight="1">
      <c r="F821" s="888"/>
      <c r="G821" s="888"/>
      <c r="H821" s="888"/>
      <c r="I821" s="888"/>
      <c r="J821" s="888"/>
      <c r="K821" s="888"/>
      <c r="L821" s="888"/>
      <c r="M821" s="888"/>
      <c r="N821" s="888"/>
      <c r="O821" s="888"/>
      <c r="P821" s="888"/>
      <c r="Q821" s="888"/>
      <c r="R821" s="888"/>
    </row>
    <row r="822" spans="6:18" s="1038" customFormat="1" ht="15.75" customHeight="1">
      <c r="F822" s="888"/>
      <c r="G822" s="888"/>
      <c r="H822" s="888"/>
      <c r="I822" s="888"/>
      <c r="J822" s="888"/>
      <c r="K822" s="888"/>
      <c r="L822" s="888"/>
      <c r="M822" s="888"/>
      <c r="N822" s="888"/>
      <c r="O822" s="888"/>
      <c r="P822" s="888"/>
      <c r="Q822" s="888"/>
      <c r="R822" s="888"/>
    </row>
    <row r="823" spans="6:18" s="1038" customFormat="1" ht="15.75" customHeight="1">
      <c r="F823" s="888"/>
      <c r="G823" s="888"/>
      <c r="H823" s="888"/>
      <c r="I823" s="888"/>
      <c r="J823" s="888"/>
      <c r="K823" s="888"/>
      <c r="L823" s="888"/>
      <c r="M823" s="888"/>
      <c r="N823" s="888"/>
      <c r="O823" s="888"/>
      <c r="P823" s="888"/>
      <c r="Q823" s="888"/>
      <c r="R823" s="888"/>
    </row>
    <row r="824" spans="6:18" s="1038" customFormat="1" ht="15.75" customHeight="1">
      <c r="F824" s="888"/>
      <c r="G824" s="888"/>
      <c r="H824" s="888"/>
      <c r="I824" s="888"/>
      <c r="J824" s="888"/>
      <c r="K824" s="888"/>
      <c r="L824" s="888"/>
      <c r="M824" s="888"/>
      <c r="N824" s="888"/>
      <c r="O824" s="888"/>
      <c r="P824" s="888"/>
      <c r="Q824" s="888"/>
      <c r="R824" s="888"/>
    </row>
    <row r="825" spans="6:18" s="1038" customFormat="1" ht="15.75" customHeight="1">
      <c r="F825" s="888"/>
      <c r="G825" s="888"/>
      <c r="H825" s="888"/>
      <c r="I825" s="888"/>
      <c r="J825" s="888"/>
      <c r="K825" s="888"/>
      <c r="L825" s="888"/>
      <c r="M825" s="888"/>
      <c r="N825" s="888"/>
      <c r="O825" s="888"/>
      <c r="P825" s="888"/>
      <c r="Q825" s="888"/>
      <c r="R825" s="888"/>
    </row>
    <row r="826" spans="6:18" s="1038" customFormat="1" ht="15.75" customHeight="1">
      <c r="F826" s="888"/>
      <c r="G826" s="888"/>
      <c r="H826" s="888"/>
      <c r="I826" s="888"/>
      <c r="J826" s="888"/>
      <c r="K826" s="888"/>
      <c r="L826" s="888"/>
      <c r="M826" s="888"/>
      <c r="N826" s="888"/>
      <c r="O826" s="888"/>
      <c r="P826" s="888"/>
      <c r="Q826" s="888"/>
      <c r="R826" s="888"/>
    </row>
    <row r="827" spans="6:18" s="1038" customFormat="1" ht="15.75" customHeight="1">
      <c r="F827" s="888"/>
      <c r="G827" s="888"/>
      <c r="H827" s="888"/>
      <c r="I827" s="888"/>
      <c r="J827" s="888"/>
      <c r="K827" s="888"/>
      <c r="L827" s="888"/>
      <c r="M827" s="888"/>
      <c r="N827" s="888"/>
      <c r="O827" s="888"/>
      <c r="P827" s="888"/>
      <c r="Q827" s="888"/>
      <c r="R827" s="888"/>
    </row>
    <row r="828" spans="6:18" s="1038" customFormat="1" ht="15.75" customHeight="1">
      <c r="F828" s="888"/>
      <c r="G828" s="888"/>
      <c r="H828" s="888"/>
      <c r="I828" s="888"/>
      <c r="J828" s="888"/>
      <c r="K828" s="888"/>
      <c r="L828" s="888"/>
      <c r="M828" s="888"/>
      <c r="N828" s="888"/>
      <c r="O828" s="888"/>
      <c r="P828" s="888"/>
      <c r="Q828" s="888"/>
      <c r="R828" s="888"/>
    </row>
    <row r="829" spans="6:18" s="1038" customFormat="1" ht="15.75" customHeight="1">
      <c r="F829" s="888"/>
      <c r="G829" s="888"/>
      <c r="H829" s="888"/>
      <c r="I829" s="888"/>
      <c r="J829" s="888"/>
      <c r="K829" s="888"/>
      <c r="L829" s="888"/>
      <c r="M829" s="888"/>
      <c r="N829" s="888"/>
      <c r="O829" s="888"/>
      <c r="P829" s="888"/>
      <c r="Q829" s="888"/>
      <c r="R829" s="888"/>
    </row>
    <row r="830" spans="6:18" s="1038" customFormat="1" ht="15.75" customHeight="1">
      <c r="F830" s="888"/>
      <c r="G830" s="888"/>
      <c r="H830" s="888"/>
      <c r="I830" s="888"/>
      <c r="J830" s="888"/>
      <c r="K830" s="888"/>
      <c r="L830" s="888"/>
      <c r="M830" s="888"/>
      <c r="N830" s="888"/>
      <c r="O830" s="888"/>
      <c r="P830" s="888"/>
      <c r="Q830" s="888"/>
      <c r="R830" s="888"/>
    </row>
    <row r="831" spans="6:18" s="1038" customFormat="1" ht="15.75" customHeight="1">
      <c r="F831" s="888"/>
      <c r="G831" s="888"/>
      <c r="H831" s="888"/>
      <c r="I831" s="888"/>
      <c r="J831" s="888"/>
      <c r="K831" s="888"/>
      <c r="L831" s="888"/>
      <c r="M831" s="888"/>
      <c r="N831" s="888"/>
      <c r="O831" s="888"/>
      <c r="P831" s="888"/>
      <c r="Q831" s="888"/>
      <c r="R831" s="888"/>
    </row>
    <row r="832" spans="6:18" s="1038" customFormat="1" ht="15.75" customHeight="1">
      <c r="F832" s="888"/>
      <c r="G832" s="888"/>
      <c r="H832" s="888"/>
      <c r="I832" s="888"/>
      <c r="J832" s="888"/>
      <c r="K832" s="888"/>
      <c r="L832" s="888"/>
      <c r="M832" s="888"/>
      <c r="N832" s="888"/>
      <c r="O832" s="888"/>
      <c r="P832" s="888"/>
      <c r="Q832" s="888"/>
      <c r="R832" s="888"/>
    </row>
    <row r="833" spans="6:18" s="1038" customFormat="1" ht="15.75" customHeight="1">
      <c r="F833" s="888"/>
      <c r="G833" s="888"/>
      <c r="H833" s="888"/>
      <c r="I833" s="888"/>
      <c r="J833" s="888"/>
      <c r="K833" s="888"/>
      <c r="L833" s="888"/>
      <c r="M833" s="888"/>
      <c r="N833" s="888"/>
      <c r="O833" s="888"/>
      <c r="P833" s="888"/>
      <c r="Q833" s="888"/>
      <c r="R833" s="888"/>
    </row>
    <row r="834" spans="6:18" s="1038" customFormat="1" ht="15.75" customHeight="1">
      <c r="F834" s="888"/>
      <c r="G834" s="888"/>
      <c r="H834" s="888"/>
      <c r="I834" s="888"/>
      <c r="J834" s="888"/>
      <c r="K834" s="888"/>
      <c r="L834" s="888"/>
      <c r="M834" s="888"/>
      <c r="N834" s="888"/>
      <c r="O834" s="888"/>
      <c r="P834" s="888"/>
      <c r="Q834" s="888"/>
      <c r="R834" s="888"/>
    </row>
    <row r="835" spans="6:18" s="1038" customFormat="1" ht="15.75" customHeight="1">
      <c r="F835" s="888"/>
      <c r="G835" s="888"/>
      <c r="H835" s="888"/>
      <c r="I835" s="888"/>
      <c r="J835" s="888"/>
      <c r="K835" s="888"/>
      <c r="L835" s="888"/>
      <c r="M835" s="888"/>
      <c r="N835" s="888"/>
      <c r="O835" s="888"/>
      <c r="P835" s="888"/>
      <c r="Q835" s="888"/>
      <c r="R835" s="888"/>
    </row>
    <row r="836" spans="6:18" s="1038" customFormat="1" ht="15.75" customHeight="1">
      <c r="F836" s="888"/>
      <c r="G836" s="888"/>
      <c r="H836" s="888"/>
      <c r="I836" s="888"/>
      <c r="J836" s="888"/>
      <c r="K836" s="888"/>
      <c r="L836" s="888"/>
      <c r="M836" s="888"/>
      <c r="N836" s="888"/>
      <c r="O836" s="888"/>
      <c r="P836" s="888"/>
      <c r="Q836" s="888"/>
      <c r="R836" s="888"/>
    </row>
    <row r="837" spans="6:18" s="1038" customFormat="1" ht="15.75" customHeight="1">
      <c r="F837" s="888"/>
      <c r="G837" s="888"/>
      <c r="H837" s="888"/>
      <c r="I837" s="888"/>
      <c r="J837" s="888"/>
      <c r="K837" s="888"/>
      <c r="L837" s="888"/>
      <c r="M837" s="888"/>
      <c r="N837" s="888"/>
      <c r="O837" s="888"/>
      <c r="P837" s="888"/>
      <c r="Q837" s="888"/>
      <c r="R837" s="888"/>
    </row>
    <row r="838" spans="6:18" s="1038" customFormat="1" ht="15.75" customHeight="1">
      <c r="F838" s="888"/>
      <c r="G838" s="888"/>
      <c r="H838" s="888"/>
      <c r="I838" s="888"/>
      <c r="J838" s="888"/>
      <c r="K838" s="888"/>
      <c r="L838" s="888"/>
      <c r="M838" s="888"/>
      <c r="N838" s="888"/>
      <c r="O838" s="888"/>
      <c r="P838" s="888"/>
      <c r="Q838" s="888"/>
      <c r="R838" s="888"/>
    </row>
    <row r="839" spans="6:18" s="1038" customFormat="1" ht="15.75" customHeight="1">
      <c r="F839" s="888"/>
      <c r="G839" s="888"/>
      <c r="H839" s="888"/>
      <c r="I839" s="888"/>
      <c r="J839" s="888"/>
      <c r="K839" s="888"/>
      <c r="L839" s="888"/>
      <c r="M839" s="888"/>
      <c r="N839" s="888"/>
      <c r="O839" s="888"/>
      <c r="P839" s="888"/>
      <c r="Q839" s="888"/>
      <c r="R839" s="888"/>
    </row>
    <row r="840" spans="6:18" s="1038" customFormat="1" ht="15.75" customHeight="1">
      <c r="F840" s="888"/>
      <c r="G840" s="888"/>
      <c r="H840" s="888"/>
      <c r="I840" s="888"/>
      <c r="J840" s="888"/>
      <c r="K840" s="888"/>
      <c r="L840" s="888"/>
      <c r="M840" s="888"/>
      <c r="N840" s="888"/>
      <c r="O840" s="888"/>
      <c r="P840" s="888"/>
      <c r="Q840" s="888"/>
      <c r="R840" s="888"/>
    </row>
    <row r="841" spans="6:18" s="1038" customFormat="1" ht="15.75" customHeight="1">
      <c r="F841" s="888"/>
      <c r="G841" s="888"/>
      <c r="H841" s="888"/>
      <c r="I841" s="888"/>
      <c r="J841" s="888"/>
      <c r="K841" s="888"/>
      <c r="L841" s="888"/>
      <c r="M841" s="888"/>
      <c r="N841" s="888"/>
      <c r="O841" s="888"/>
      <c r="P841" s="888"/>
      <c r="Q841" s="888"/>
      <c r="R841" s="888"/>
    </row>
    <row r="842" spans="6:18" s="1038" customFormat="1" ht="15.75" customHeight="1">
      <c r="F842" s="888"/>
      <c r="G842" s="888"/>
      <c r="H842" s="888"/>
      <c r="I842" s="888"/>
      <c r="J842" s="888"/>
      <c r="K842" s="888"/>
      <c r="L842" s="888"/>
      <c r="M842" s="888"/>
      <c r="N842" s="888"/>
      <c r="O842" s="888"/>
      <c r="P842" s="888"/>
      <c r="Q842" s="888"/>
      <c r="R842" s="888"/>
    </row>
    <row r="843" spans="6:18" s="1038" customFormat="1" ht="15.75" customHeight="1">
      <c r="F843" s="888"/>
      <c r="G843" s="888"/>
      <c r="H843" s="888"/>
      <c r="I843" s="888"/>
      <c r="J843" s="888"/>
      <c r="K843" s="888"/>
      <c r="L843" s="888"/>
      <c r="M843" s="888"/>
      <c r="N843" s="888"/>
      <c r="O843" s="888"/>
      <c r="P843" s="888"/>
      <c r="Q843" s="888"/>
      <c r="R843" s="888"/>
    </row>
    <row r="844" spans="6:18" s="1038" customFormat="1" ht="15.75" customHeight="1">
      <c r="F844" s="888"/>
      <c r="G844" s="888"/>
      <c r="H844" s="888"/>
      <c r="I844" s="888"/>
      <c r="J844" s="888"/>
      <c r="K844" s="888"/>
      <c r="L844" s="888"/>
      <c r="M844" s="888"/>
      <c r="N844" s="888"/>
      <c r="O844" s="888"/>
      <c r="P844" s="888"/>
      <c r="Q844" s="888"/>
      <c r="R844" s="888"/>
    </row>
    <row r="845" spans="6:18" s="1038" customFormat="1" ht="15.75" customHeight="1">
      <c r="F845" s="888"/>
      <c r="G845" s="888"/>
      <c r="H845" s="888"/>
      <c r="I845" s="888"/>
      <c r="J845" s="888"/>
      <c r="K845" s="888"/>
      <c r="L845" s="888"/>
      <c r="M845" s="888"/>
      <c r="N845" s="888"/>
      <c r="O845" s="888"/>
      <c r="P845" s="888"/>
      <c r="Q845" s="888"/>
      <c r="R845" s="888"/>
    </row>
    <row r="846" spans="6:18" s="1038" customFormat="1" ht="15.75" customHeight="1">
      <c r="F846" s="888"/>
      <c r="G846" s="888"/>
      <c r="H846" s="888"/>
      <c r="I846" s="888"/>
      <c r="J846" s="888"/>
      <c r="K846" s="888"/>
      <c r="L846" s="888"/>
      <c r="M846" s="888"/>
      <c r="N846" s="888"/>
      <c r="O846" s="888"/>
      <c r="P846" s="888"/>
      <c r="Q846" s="888"/>
      <c r="R846" s="888"/>
    </row>
    <row r="847" spans="6:18" s="1038" customFormat="1" ht="15.75" customHeight="1">
      <c r="F847" s="888"/>
      <c r="G847" s="888"/>
      <c r="H847" s="888"/>
      <c r="I847" s="888"/>
      <c r="J847" s="888"/>
      <c r="K847" s="888"/>
      <c r="L847" s="888"/>
      <c r="M847" s="888"/>
      <c r="N847" s="888"/>
      <c r="O847" s="888"/>
      <c r="P847" s="888"/>
      <c r="Q847" s="888"/>
      <c r="R847" s="888"/>
    </row>
    <row r="848" spans="6:18" s="1038" customFormat="1" ht="15.75" customHeight="1">
      <c r="F848" s="888"/>
      <c r="G848" s="888"/>
      <c r="H848" s="888"/>
      <c r="I848" s="888"/>
      <c r="J848" s="888"/>
      <c r="K848" s="888"/>
      <c r="L848" s="888"/>
      <c r="M848" s="888"/>
      <c r="N848" s="888"/>
      <c r="O848" s="888"/>
      <c r="P848" s="888"/>
      <c r="Q848" s="888"/>
      <c r="R848" s="888"/>
    </row>
    <row r="849" spans="6:18" s="1038" customFormat="1" ht="15.75" customHeight="1">
      <c r="F849" s="888"/>
      <c r="G849" s="888"/>
      <c r="H849" s="888"/>
      <c r="I849" s="888"/>
      <c r="J849" s="888"/>
      <c r="K849" s="888"/>
      <c r="L849" s="888"/>
      <c r="M849" s="888"/>
      <c r="N849" s="888"/>
      <c r="O849" s="888"/>
      <c r="P849" s="888"/>
      <c r="Q849" s="888"/>
      <c r="R849" s="888"/>
    </row>
    <row r="850" spans="6:18" s="1038" customFormat="1" ht="15.75" customHeight="1">
      <c r="F850" s="888"/>
      <c r="G850" s="888"/>
      <c r="H850" s="888"/>
      <c r="I850" s="888"/>
      <c r="J850" s="888"/>
      <c r="K850" s="888"/>
      <c r="L850" s="888"/>
      <c r="M850" s="888"/>
      <c r="N850" s="888"/>
      <c r="O850" s="888"/>
      <c r="P850" s="888"/>
      <c r="Q850" s="888"/>
      <c r="R850" s="888"/>
    </row>
    <row r="851" spans="6:18" s="1038" customFormat="1" ht="15.75" customHeight="1">
      <c r="F851" s="888"/>
      <c r="G851" s="888"/>
      <c r="H851" s="888"/>
      <c r="I851" s="888"/>
      <c r="J851" s="888"/>
      <c r="K851" s="888"/>
      <c r="L851" s="888"/>
      <c r="M851" s="888"/>
      <c r="N851" s="888"/>
      <c r="O851" s="888"/>
      <c r="P851" s="888"/>
      <c r="Q851" s="888"/>
      <c r="R851" s="888"/>
    </row>
    <row r="852" spans="6:18" s="1038" customFormat="1" ht="15.75" customHeight="1">
      <c r="F852" s="888"/>
      <c r="G852" s="888"/>
      <c r="H852" s="888"/>
      <c r="I852" s="888"/>
      <c r="J852" s="888"/>
      <c r="K852" s="888"/>
      <c r="L852" s="888"/>
      <c r="M852" s="888"/>
      <c r="N852" s="888"/>
      <c r="O852" s="888"/>
      <c r="P852" s="888"/>
      <c r="Q852" s="888"/>
      <c r="R852" s="888"/>
    </row>
    <row r="853" spans="6:18" s="1038" customFormat="1" ht="15.75" customHeight="1">
      <c r="F853" s="888"/>
      <c r="G853" s="888"/>
      <c r="H853" s="888"/>
      <c r="I853" s="888"/>
      <c r="J853" s="888"/>
      <c r="K853" s="888"/>
      <c r="L853" s="888"/>
      <c r="M853" s="888"/>
      <c r="N853" s="888"/>
      <c r="O853" s="888"/>
      <c r="P853" s="888"/>
      <c r="Q853" s="888"/>
      <c r="R853" s="888"/>
    </row>
    <row r="854" spans="6:18" s="1038" customFormat="1" ht="15.75" customHeight="1">
      <c r="F854" s="888"/>
      <c r="G854" s="888"/>
      <c r="H854" s="888"/>
      <c r="I854" s="888"/>
      <c r="J854" s="888"/>
      <c r="K854" s="888"/>
      <c r="L854" s="888"/>
      <c r="M854" s="888"/>
      <c r="N854" s="888"/>
      <c r="O854" s="888"/>
      <c r="P854" s="888"/>
      <c r="Q854" s="888"/>
      <c r="R854" s="888"/>
    </row>
    <row r="855" spans="6:18" s="1038" customFormat="1" ht="15.75" customHeight="1">
      <c r="F855" s="888"/>
      <c r="G855" s="888"/>
      <c r="H855" s="888"/>
      <c r="I855" s="888"/>
      <c r="J855" s="888"/>
      <c r="K855" s="888"/>
      <c r="L855" s="888"/>
      <c r="M855" s="888"/>
      <c r="N855" s="888"/>
      <c r="O855" s="888"/>
      <c r="P855" s="888"/>
      <c r="Q855" s="888"/>
      <c r="R855" s="888"/>
    </row>
    <row r="856" spans="6:18" s="1038" customFormat="1" ht="15.75" customHeight="1">
      <c r="F856" s="888"/>
      <c r="G856" s="888"/>
      <c r="H856" s="888"/>
      <c r="I856" s="888"/>
      <c r="J856" s="888"/>
      <c r="K856" s="888"/>
      <c r="L856" s="888"/>
      <c r="M856" s="888"/>
      <c r="N856" s="888"/>
      <c r="O856" s="888"/>
      <c r="P856" s="888"/>
      <c r="Q856" s="888"/>
      <c r="R856" s="888"/>
    </row>
    <row r="857" spans="6:18" s="1038" customFormat="1" ht="15.75" customHeight="1">
      <c r="F857" s="888"/>
      <c r="G857" s="888"/>
      <c r="H857" s="888"/>
      <c r="I857" s="888"/>
      <c r="J857" s="888"/>
      <c r="K857" s="888"/>
      <c r="L857" s="888"/>
      <c r="M857" s="888"/>
      <c r="N857" s="888"/>
      <c r="O857" s="888"/>
      <c r="P857" s="888"/>
      <c r="Q857" s="888"/>
      <c r="R857" s="888"/>
    </row>
    <row r="858" spans="6:18" s="1038" customFormat="1" ht="15.75" customHeight="1">
      <c r="F858" s="888"/>
      <c r="G858" s="888"/>
      <c r="H858" s="888"/>
      <c r="I858" s="888"/>
      <c r="J858" s="888"/>
      <c r="K858" s="888"/>
      <c r="L858" s="888"/>
      <c r="M858" s="888"/>
      <c r="N858" s="888"/>
      <c r="O858" s="888"/>
      <c r="P858" s="888"/>
      <c r="Q858" s="888"/>
      <c r="R858" s="888"/>
    </row>
    <row r="859" spans="6:18" s="1038" customFormat="1" ht="15.75" customHeight="1">
      <c r="F859" s="888"/>
      <c r="G859" s="888"/>
      <c r="H859" s="888"/>
      <c r="I859" s="888"/>
      <c r="J859" s="888"/>
      <c r="K859" s="888"/>
      <c r="L859" s="888"/>
      <c r="M859" s="888"/>
      <c r="N859" s="888"/>
      <c r="O859" s="888"/>
      <c r="P859" s="888"/>
      <c r="Q859" s="888"/>
      <c r="R859" s="888"/>
    </row>
    <row r="860" spans="6:18" s="1038" customFormat="1" ht="15.75" customHeight="1">
      <c r="F860" s="888"/>
      <c r="G860" s="888"/>
      <c r="H860" s="888"/>
      <c r="I860" s="888"/>
      <c r="J860" s="888"/>
      <c r="K860" s="888"/>
      <c r="L860" s="888"/>
      <c r="M860" s="888"/>
      <c r="N860" s="888"/>
      <c r="O860" s="888"/>
      <c r="P860" s="888"/>
      <c r="Q860" s="888"/>
      <c r="R860" s="888"/>
    </row>
    <row r="861" spans="6:18" s="1038" customFormat="1" ht="15.75" customHeight="1">
      <c r="F861" s="888"/>
      <c r="G861" s="888"/>
      <c r="H861" s="888"/>
      <c r="I861" s="888"/>
      <c r="J861" s="888"/>
      <c r="K861" s="888"/>
      <c r="L861" s="888"/>
      <c r="M861" s="888"/>
      <c r="N861" s="888"/>
      <c r="O861" s="888"/>
      <c r="P861" s="888"/>
      <c r="Q861" s="888"/>
      <c r="R861" s="888"/>
    </row>
    <row r="862" spans="6:18" s="1038" customFormat="1" ht="15.75" customHeight="1">
      <c r="F862" s="888"/>
      <c r="G862" s="888"/>
      <c r="H862" s="888"/>
      <c r="I862" s="888"/>
      <c r="J862" s="888"/>
      <c r="K862" s="888"/>
      <c r="L862" s="888"/>
      <c r="M862" s="888"/>
      <c r="N862" s="888"/>
      <c r="O862" s="888"/>
      <c r="P862" s="888"/>
      <c r="Q862" s="888"/>
      <c r="R862" s="888"/>
    </row>
    <row r="863" spans="6:18" s="1038" customFormat="1" ht="15.75" customHeight="1">
      <c r="F863" s="888"/>
      <c r="G863" s="888"/>
      <c r="H863" s="888"/>
      <c r="I863" s="888"/>
      <c r="J863" s="888"/>
      <c r="K863" s="888"/>
      <c r="L863" s="888"/>
      <c r="M863" s="888"/>
      <c r="N863" s="888"/>
      <c r="O863" s="888"/>
      <c r="P863" s="888"/>
      <c r="Q863" s="888"/>
      <c r="R863" s="888"/>
    </row>
    <row r="864" spans="6:18" s="1038" customFormat="1" ht="15.75" customHeight="1">
      <c r="F864" s="888"/>
      <c r="G864" s="888"/>
      <c r="H864" s="888"/>
      <c r="I864" s="888"/>
      <c r="J864" s="888"/>
      <c r="K864" s="888"/>
      <c r="L864" s="888"/>
      <c r="M864" s="888"/>
      <c r="N864" s="888"/>
      <c r="O864" s="888"/>
      <c r="P864" s="888"/>
      <c r="Q864" s="888"/>
      <c r="R864" s="888"/>
    </row>
    <row r="865" spans="6:18" s="1038" customFormat="1" ht="15.75" customHeight="1">
      <c r="F865" s="888"/>
      <c r="G865" s="888"/>
      <c r="H865" s="888"/>
      <c r="I865" s="888"/>
      <c r="J865" s="888"/>
      <c r="K865" s="888"/>
      <c r="L865" s="888"/>
      <c r="M865" s="888"/>
      <c r="N865" s="888"/>
      <c r="O865" s="888"/>
      <c r="P865" s="888"/>
      <c r="Q865" s="888"/>
      <c r="R865" s="888"/>
    </row>
    <row r="866" spans="6:18" s="1038" customFormat="1" ht="15.75" customHeight="1">
      <c r="F866" s="888"/>
      <c r="G866" s="888"/>
      <c r="H866" s="888"/>
      <c r="I866" s="888"/>
      <c r="J866" s="888"/>
      <c r="K866" s="888"/>
      <c r="L866" s="888"/>
      <c r="M866" s="888"/>
      <c r="N866" s="888"/>
      <c r="O866" s="888"/>
      <c r="P866" s="888"/>
      <c r="Q866" s="888"/>
      <c r="R866" s="888"/>
    </row>
    <row r="867" spans="6:18" s="1038" customFormat="1" ht="15.75" customHeight="1">
      <c r="F867" s="888"/>
      <c r="G867" s="888"/>
      <c r="H867" s="888"/>
      <c r="I867" s="888"/>
      <c r="J867" s="888"/>
      <c r="K867" s="888"/>
      <c r="L867" s="888"/>
      <c r="M867" s="888"/>
      <c r="N867" s="888"/>
      <c r="O867" s="888"/>
      <c r="P867" s="888"/>
      <c r="Q867" s="888"/>
      <c r="R867" s="888"/>
    </row>
    <row r="868" spans="6:18" s="1038" customFormat="1" ht="15.75" customHeight="1">
      <c r="F868" s="888"/>
      <c r="G868" s="888"/>
      <c r="H868" s="888"/>
      <c r="I868" s="888"/>
      <c r="J868" s="888"/>
      <c r="K868" s="888"/>
      <c r="L868" s="888"/>
      <c r="M868" s="888"/>
      <c r="N868" s="888"/>
      <c r="O868" s="888"/>
      <c r="P868" s="888"/>
      <c r="Q868" s="888"/>
      <c r="R868" s="888"/>
    </row>
    <row r="869" spans="6:18" s="1038" customFormat="1" ht="15.75" customHeight="1">
      <c r="F869" s="888"/>
      <c r="G869" s="888"/>
      <c r="H869" s="888"/>
      <c r="I869" s="888"/>
      <c r="J869" s="888"/>
      <c r="K869" s="888"/>
      <c r="L869" s="888"/>
      <c r="M869" s="888"/>
      <c r="N869" s="888"/>
      <c r="O869" s="888"/>
      <c r="P869" s="888"/>
      <c r="Q869" s="888"/>
      <c r="R869" s="888"/>
    </row>
    <row r="870" spans="6:18" s="1038" customFormat="1" ht="15.75" customHeight="1">
      <c r="F870" s="888"/>
      <c r="G870" s="888"/>
      <c r="H870" s="888"/>
      <c r="I870" s="888"/>
      <c r="J870" s="888"/>
      <c r="K870" s="888"/>
      <c r="L870" s="888"/>
      <c r="M870" s="888"/>
      <c r="N870" s="888"/>
      <c r="O870" s="888"/>
      <c r="P870" s="888"/>
      <c r="Q870" s="888"/>
      <c r="R870" s="888"/>
    </row>
    <row r="871" spans="6:18" s="1038" customFormat="1" ht="15.75" customHeight="1">
      <c r="F871" s="888"/>
      <c r="G871" s="888"/>
      <c r="H871" s="888"/>
      <c r="I871" s="888"/>
      <c r="J871" s="888"/>
      <c r="K871" s="888"/>
      <c r="L871" s="888"/>
      <c r="M871" s="888"/>
      <c r="N871" s="888"/>
      <c r="O871" s="888"/>
      <c r="P871" s="888"/>
      <c r="Q871" s="888"/>
      <c r="R871" s="888"/>
    </row>
    <row r="872" spans="6:18" s="1038" customFormat="1" ht="15.75" customHeight="1">
      <c r="F872" s="888"/>
      <c r="G872" s="888"/>
      <c r="H872" s="888"/>
      <c r="I872" s="888"/>
      <c r="J872" s="888"/>
      <c r="K872" s="888"/>
      <c r="L872" s="888"/>
      <c r="M872" s="888"/>
      <c r="N872" s="888"/>
      <c r="O872" s="888"/>
      <c r="P872" s="888"/>
      <c r="Q872" s="888"/>
      <c r="R872" s="888"/>
    </row>
    <row r="873" spans="6:18" s="1038" customFormat="1" ht="15.75" customHeight="1">
      <c r="F873" s="888"/>
      <c r="G873" s="888"/>
      <c r="H873" s="888"/>
      <c r="I873" s="888"/>
      <c r="J873" s="888"/>
      <c r="K873" s="888"/>
      <c r="L873" s="888"/>
      <c r="M873" s="888"/>
      <c r="N873" s="888"/>
      <c r="O873" s="888"/>
      <c r="P873" s="888"/>
      <c r="Q873" s="888"/>
      <c r="R873" s="888"/>
    </row>
    <row r="874" spans="6:18" s="1038" customFormat="1" ht="15.75" customHeight="1">
      <c r="F874" s="888"/>
      <c r="G874" s="888"/>
      <c r="H874" s="888"/>
      <c r="I874" s="888"/>
      <c r="J874" s="888"/>
      <c r="K874" s="888"/>
      <c r="L874" s="888"/>
      <c r="M874" s="888"/>
      <c r="N874" s="888"/>
      <c r="O874" s="888"/>
      <c r="P874" s="888"/>
      <c r="Q874" s="888"/>
      <c r="R874" s="888"/>
    </row>
    <row r="875" spans="6:18" s="1038" customFormat="1" ht="15.75" customHeight="1">
      <c r="F875" s="888"/>
      <c r="G875" s="888"/>
      <c r="H875" s="888"/>
      <c r="I875" s="888"/>
      <c r="J875" s="888"/>
      <c r="K875" s="888"/>
      <c r="L875" s="888"/>
      <c r="M875" s="888"/>
      <c r="N875" s="888"/>
      <c r="O875" s="888"/>
      <c r="P875" s="888"/>
      <c r="Q875" s="888"/>
      <c r="R875" s="888"/>
    </row>
    <row r="876" spans="6:18" s="1038" customFormat="1" ht="15.75" customHeight="1">
      <c r="F876" s="888"/>
      <c r="G876" s="888"/>
      <c r="H876" s="888"/>
      <c r="I876" s="888"/>
      <c r="J876" s="888"/>
      <c r="K876" s="888"/>
      <c r="L876" s="888"/>
      <c r="M876" s="888"/>
      <c r="N876" s="888"/>
      <c r="O876" s="888"/>
      <c r="P876" s="888"/>
      <c r="Q876" s="888"/>
      <c r="R876" s="888"/>
    </row>
    <row r="877" spans="6:18" s="1038" customFormat="1" ht="15.75" customHeight="1">
      <c r="F877" s="888"/>
      <c r="G877" s="888"/>
      <c r="H877" s="888"/>
      <c r="I877" s="888"/>
      <c r="J877" s="888"/>
      <c r="K877" s="888"/>
      <c r="L877" s="888"/>
      <c r="M877" s="888"/>
      <c r="N877" s="888"/>
      <c r="O877" s="888"/>
      <c r="P877" s="888"/>
      <c r="Q877" s="888"/>
      <c r="R877" s="888"/>
    </row>
    <row r="878" spans="6:18" s="1038" customFormat="1" ht="15.75" customHeight="1">
      <c r="F878" s="888"/>
      <c r="G878" s="888"/>
      <c r="H878" s="888"/>
      <c r="I878" s="888"/>
      <c r="J878" s="888"/>
      <c r="K878" s="888"/>
      <c r="L878" s="888"/>
      <c r="M878" s="888"/>
      <c r="N878" s="888"/>
      <c r="O878" s="888"/>
      <c r="P878" s="888"/>
      <c r="Q878" s="888"/>
      <c r="R878" s="888"/>
    </row>
    <row r="879" spans="6:18" s="1038" customFormat="1" ht="15.75" customHeight="1">
      <c r="F879" s="888"/>
      <c r="G879" s="888"/>
      <c r="H879" s="888"/>
      <c r="I879" s="888"/>
      <c r="J879" s="888"/>
      <c r="K879" s="888"/>
      <c r="L879" s="888"/>
      <c r="M879" s="888"/>
      <c r="N879" s="888"/>
      <c r="O879" s="888"/>
      <c r="P879" s="888"/>
      <c r="Q879" s="888"/>
      <c r="R879" s="888"/>
    </row>
    <row r="880" spans="6:18" s="1038" customFormat="1" ht="15.75" customHeight="1">
      <c r="F880" s="888"/>
      <c r="G880" s="888"/>
      <c r="H880" s="888"/>
      <c r="I880" s="888"/>
      <c r="J880" s="888"/>
      <c r="K880" s="888"/>
      <c r="L880" s="888"/>
      <c r="M880" s="888"/>
      <c r="N880" s="888"/>
      <c r="O880" s="888"/>
      <c r="P880" s="888"/>
      <c r="Q880" s="888"/>
      <c r="R880" s="888"/>
    </row>
    <row r="881" spans="6:18" s="1038" customFormat="1" ht="15.75" customHeight="1">
      <c r="F881" s="888"/>
      <c r="G881" s="888"/>
      <c r="H881" s="888"/>
      <c r="I881" s="888"/>
      <c r="J881" s="888"/>
      <c r="K881" s="888"/>
      <c r="L881" s="888"/>
      <c r="M881" s="888"/>
      <c r="N881" s="888"/>
      <c r="O881" s="888"/>
      <c r="P881" s="888"/>
      <c r="Q881" s="888"/>
      <c r="R881" s="888"/>
    </row>
    <row r="882" spans="6:18" s="1038" customFormat="1" ht="15.75" customHeight="1">
      <c r="F882" s="888"/>
      <c r="G882" s="888"/>
      <c r="H882" s="888"/>
      <c r="I882" s="888"/>
      <c r="J882" s="888"/>
      <c r="K882" s="888"/>
      <c r="L882" s="888"/>
      <c r="M882" s="888"/>
      <c r="N882" s="888"/>
      <c r="O882" s="888"/>
      <c r="P882" s="888"/>
      <c r="Q882" s="888"/>
      <c r="R882" s="888"/>
    </row>
    <row r="883" spans="6:18" s="1038" customFormat="1" ht="15.75" customHeight="1">
      <c r="F883" s="888"/>
      <c r="G883" s="888"/>
      <c r="H883" s="888"/>
      <c r="I883" s="888"/>
      <c r="J883" s="888"/>
      <c r="K883" s="888"/>
      <c r="L883" s="888"/>
      <c r="M883" s="888"/>
      <c r="N883" s="888"/>
      <c r="O883" s="888"/>
      <c r="P883" s="888"/>
      <c r="Q883" s="888"/>
      <c r="R883" s="888"/>
    </row>
    <row r="884" spans="6:18" s="1038" customFormat="1" ht="15.75" customHeight="1">
      <c r="F884" s="888"/>
      <c r="G884" s="888"/>
      <c r="H884" s="888"/>
      <c r="I884" s="888"/>
      <c r="J884" s="888"/>
      <c r="K884" s="888"/>
      <c r="L884" s="888"/>
      <c r="M884" s="888"/>
      <c r="N884" s="888"/>
      <c r="O884" s="888"/>
      <c r="P884" s="888"/>
      <c r="Q884" s="888"/>
      <c r="R884" s="888"/>
    </row>
    <row r="885" spans="6:18" s="1038" customFormat="1" ht="15.75" customHeight="1">
      <c r="F885" s="888"/>
      <c r="G885" s="888"/>
      <c r="H885" s="888"/>
      <c r="I885" s="888"/>
      <c r="J885" s="888"/>
      <c r="K885" s="888"/>
      <c r="L885" s="888"/>
      <c r="M885" s="888"/>
      <c r="N885" s="888"/>
      <c r="O885" s="888"/>
      <c r="P885" s="888"/>
      <c r="Q885" s="888"/>
      <c r="R885" s="888"/>
    </row>
    <row r="886" spans="6:18" s="1038" customFormat="1" ht="15.75" customHeight="1">
      <c r="F886" s="888"/>
      <c r="G886" s="888"/>
      <c r="H886" s="888"/>
      <c r="I886" s="888"/>
      <c r="J886" s="888"/>
      <c r="K886" s="888"/>
      <c r="L886" s="888"/>
      <c r="M886" s="888"/>
      <c r="N886" s="888"/>
      <c r="O886" s="888"/>
      <c r="P886" s="888"/>
      <c r="Q886" s="888"/>
      <c r="R886" s="888"/>
    </row>
    <row r="887" spans="6:18" s="1038" customFormat="1" ht="15.75" customHeight="1">
      <c r="F887" s="888"/>
      <c r="G887" s="888"/>
      <c r="H887" s="888"/>
      <c r="I887" s="888"/>
      <c r="J887" s="888"/>
      <c r="K887" s="888"/>
      <c r="L887" s="888"/>
      <c r="M887" s="888"/>
      <c r="N887" s="888"/>
      <c r="O887" s="888"/>
      <c r="P887" s="888"/>
      <c r="Q887" s="888"/>
      <c r="R887" s="888"/>
    </row>
    <row r="888" spans="6:18" s="1038" customFormat="1" ht="15.75" customHeight="1">
      <c r="F888" s="888"/>
      <c r="G888" s="888"/>
      <c r="H888" s="888"/>
      <c r="I888" s="888"/>
      <c r="J888" s="888"/>
      <c r="K888" s="888"/>
      <c r="L888" s="888"/>
      <c r="M888" s="888"/>
      <c r="N888" s="888"/>
      <c r="O888" s="888"/>
      <c r="P888" s="888"/>
      <c r="Q888" s="888"/>
      <c r="R888" s="888"/>
    </row>
    <row r="889" spans="6:18" s="1038" customFormat="1" ht="15.75" customHeight="1">
      <c r="F889" s="888"/>
      <c r="G889" s="888"/>
      <c r="H889" s="888"/>
      <c r="I889" s="888"/>
      <c r="J889" s="888"/>
      <c r="K889" s="888"/>
      <c r="L889" s="888"/>
      <c r="M889" s="888"/>
      <c r="N889" s="888"/>
      <c r="O889" s="888"/>
      <c r="P889" s="888"/>
      <c r="Q889" s="888"/>
      <c r="R889" s="888"/>
    </row>
    <row r="890" spans="6:18" s="1038" customFormat="1" ht="15.75" customHeight="1">
      <c r="F890" s="888"/>
      <c r="G890" s="888"/>
      <c r="H890" s="888"/>
      <c r="I890" s="888"/>
      <c r="J890" s="888"/>
      <c r="K890" s="888"/>
      <c r="L890" s="888"/>
      <c r="M890" s="888"/>
      <c r="N890" s="888"/>
      <c r="O890" s="888"/>
      <c r="P890" s="888"/>
      <c r="Q890" s="888"/>
      <c r="R890" s="888"/>
    </row>
    <row r="891" spans="6:18" s="1038" customFormat="1" ht="15.75" customHeight="1">
      <c r="F891" s="888"/>
      <c r="G891" s="888"/>
      <c r="H891" s="888"/>
      <c r="I891" s="888"/>
      <c r="J891" s="888"/>
      <c r="K891" s="888"/>
      <c r="L891" s="888"/>
      <c r="M891" s="888"/>
      <c r="N891" s="888"/>
      <c r="O891" s="888"/>
      <c r="P891" s="888"/>
      <c r="Q891" s="888"/>
      <c r="R891" s="888"/>
    </row>
    <row r="892" spans="6:18" s="1038" customFormat="1" ht="15.75" customHeight="1">
      <c r="F892" s="888"/>
      <c r="G892" s="888"/>
      <c r="H892" s="888"/>
      <c r="I892" s="888"/>
      <c r="J892" s="888"/>
      <c r="K892" s="888"/>
      <c r="L892" s="888"/>
      <c r="M892" s="888"/>
      <c r="N892" s="888"/>
      <c r="O892" s="888"/>
      <c r="P892" s="888"/>
      <c r="Q892" s="888"/>
      <c r="R892" s="888"/>
    </row>
    <row r="893" spans="6:18" s="1038" customFormat="1" ht="15.75" customHeight="1">
      <c r="F893" s="888"/>
      <c r="G893" s="888"/>
      <c r="H893" s="888"/>
      <c r="I893" s="888"/>
      <c r="J893" s="888"/>
      <c r="K893" s="888"/>
      <c r="L893" s="888"/>
      <c r="M893" s="888"/>
      <c r="N893" s="888"/>
      <c r="O893" s="888"/>
      <c r="P893" s="888"/>
      <c r="Q893" s="888"/>
      <c r="R893" s="888"/>
    </row>
    <row r="894" spans="6:18" s="1038" customFormat="1" ht="15.75" customHeight="1">
      <c r="F894" s="888"/>
      <c r="G894" s="888"/>
      <c r="H894" s="888"/>
      <c r="I894" s="888"/>
      <c r="J894" s="888"/>
      <c r="K894" s="888"/>
      <c r="L894" s="888"/>
      <c r="M894" s="888"/>
      <c r="N894" s="888"/>
      <c r="O894" s="888"/>
      <c r="P894" s="888"/>
      <c r="Q894" s="888"/>
      <c r="R894" s="888"/>
    </row>
    <row r="895" spans="6:18" s="1038" customFormat="1" ht="15.75" customHeight="1">
      <c r="F895" s="888"/>
      <c r="G895" s="888"/>
      <c r="H895" s="888"/>
      <c r="I895" s="888"/>
      <c r="J895" s="888"/>
      <c r="K895" s="888"/>
      <c r="L895" s="888"/>
      <c r="M895" s="888"/>
      <c r="N895" s="888"/>
      <c r="O895" s="888"/>
      <c r="P895" s="888"/>
      <c r="Q895" s="888"/>
      <c r="R895" s="888"/>
    </row>
    <row r="896" spans="6:18" s="1038" customFormat="1" ht="15.75" customHeight="1">
      <c r="F896" s="888"/>
      <c r="G896" s="888"/>
      <c r="H896" s="888"/>
      <c r="I896" s="888"/>
      <c r="J896" s="888"/>
      <c r="K896" s="888"/>
      <c r="L896" s="888"/>
      <c r="M896" s="888"/>
      <c r="N896" s="888"/>
      <c r="O896" s="888"/>
      <c r="P896" s="888"/>
      <c r="Q896" s="888"/>
      <c r="R896" s="888"/>
    </row>
    <row r="897" spans="6:18" s="1038" customFormat="1" ht="15.75" customHeight="1">
      <c r="F897" s="888"/>
      <c r="G897" s="888"/>
      <c r="H897" s="888"/>
      <c r="I897" s="888"/>
      <c r="J897" s="888"/>
      <c r="K897" s="888"/>
      <c r="L897" s="888"/>
      <c r="M897" s="888"/>
      <c r="N897" s="888"/>
      <c r="O897" s="888"/>
      <c r="P897" s="888"/>
      <c r="Q897" s="888"/>
      <c r="R897" s="888"/>
    </row>
    <row r="898" spans="6:18" s="1038" customFormat="1" ht="15.75" customHeight="1">
      <c r="F898" s="888"/>
      <c r="G898" s="888"/>
      <c r="H898" s="888"/>
      <c r="I898" s="888"/>
      <c r="J898" s="888"/>
      <c r="K898" s="888"/>
      <c r="L898" s="888"/>
      <c r="M898" s="888"/>
      <c r="N898" s="888"/>
      <c r="O898" s="888"/>
      <c r="P898" s="888"/>
      <c r="Q898" s="888"/>
      <c r="R898" s="888"/>
    </row>
    <row r="899" spans="6:18" s="1038" customFormat="1" ht="15.75" customHeight="1">
      <c r="F899" s="888"/>
      <c r="G899" s="888"/>
      <c r="H899" s="888"/>
      <c r="I899" s="888"/>
      <c r="J899" s="888"/>
      <c r="K899" s="888"/>
      <c r="L899" s="888"/>
      <c r="M899" s="888"/>
      <c r="N899" s="888"/>
      <c r="O899" s="888"/>
      <c r="P899" s="888"/>
      <c r="Q899" s="888"/>
      <c r="R899" s="888"/>
    </row>
    <row r="900" spans="6:18" s="1038" customFormat="1" ht="15.75" customHeight="1">
      <c r="F900" s="888"/>
      <c r="G900" s="888"/>
      <c r="H900" s="888"/>
      <c r="I900" s="888"/>
      <c r="J900" s="888"/>
      <c r="K900" s="888"/>
      <c r="L900" s="888"/>
      <c r="M900" s="888"/>
      <c r="N900" s="888"/>
      <c r="O900" s="888"/>
      <c r="P900" s="888"/>
      <c r="Q900" s="888"/>
      <c r="R900" s="888"/>
    </row>
    <row r="901" spans="6:18" s="1038" customFormat="1" ht="15.75" customHeight="1">
      <c r="F901" s="888"/>
      <c r="G901" s="888"/>
      <c r="H901" s="888"/>
      <c r="I901" s="888"/>
      <c r="J901" s="888"/>
      <c r="K901" s="888"/>
      <c r="L901" s="888"/>
      <c r="M901" s="888"/>
      <c r="N901" s="888"/>
      <c r="O901" s="888"/>
      <c r="P901" s="888"/>
      <c r="Q901" s="888"/>
      <c r="R901" s="888"/>
    </row>
    <row r="902" spans="6:18" s="1038" customFormat="1" ht="15.75" customHeight="1">
      <c r="F902" s="888"/>
      <c r="G902" s="888"/>
      <c r="H902" s="888"/>
      <c r="I902" s="888"/>
      <c r="J902" s="888"/>
      <c r="K902" s="888"/>
      <c r="L902" s="888"/>
      <c r="M902" s="888"/>
      <c r="N902" s="888"/>
      <c r="O902" s="888"/>
      <c r="P902" s="888"/>
      <c r="Q902" s="888"/>
      <c r="R902" s="888"/>
    </row>
    <row r="903" spans="6:18" s="1038" customFormat="1" ht="15.75" customHeight="1">
      <c r="F903" s="888"/>
      <c r="G903" s="888"/>
      <c r="H903" s="888"/>
      <c r="I903" s="888"/>
      <c r="J903" s="888"/>
      <c r="K903" s="888"/>
      <c r="L903" s="888"/>
      <c r="M903" s="888"/>
      <c r="N903" s="888"/>
      <c r="O903" s="888"/>
      <c r="P903" s="888"/>
      <c r="Q903" s="888"/>
      <c r="R903" s="888"/>
    </row>
    <row r="904" spans="6:18" s="1038" customFormat="1" ht="15.75" customHeight="1">
      <c r="F904" s="888"/>
      <c r="G904" s="888"/>
      <c r="H904" s="888"/>
      <c r="I904" s="888"/>
      <c r="J904" s="888"/>
      <c r="K904" s="888"/>
      <c r="L904" s="888"/>
      <c r="M904" s="888"/>
      <c r="N904" s="888"/>
      <c r="O904" s="888"/>
      <c r="P904" s="888"/>
      <c r="Q904" s="888"/>
      <c r="R904" s="888"/>
    </row>
    <row r="905" spans="6:18" s="1038" customFormat="1" ht="15.75" customHeight="1">
      <c r="F905" s="888"/>
      <c r="G905" s="888"/>
      <c r="H905" s="888"/>
      <c r="I905" s="888"/>
      <c r="J905" s="888"/>
      <c r="K905" s="888"/>
      <c r="L905" s="888"/>
      <c r="M905" s="888"/>
      <c r="N905" s="888"/>
      <c r="O905" s="888"/>
      <c r="P905" s="888"/>
      <c r="Q905" s="888"/>
      <c r="R905" s="888"/>
    </row>
    <row r="906" spans="6:18" s="1038" customFormat="1" ht="15.75" customHeight="1">
      <c r="F906" s="888"/>
      <c r="G906" s="888"/>
      <c r="H906" s="888"/>
      <c r="I906" s="888"/>
      <c r="J906" s="888"/>
      <c r="K906" s="888"/>
      <c r="L906" s="888"/>
      <c r="M906" s="888"/>
      <c r="N906" s="888"/>
      <c r="O906" s="888"/>
      <c r="P906" s="888"/>
      <c r="Q906" s="888"/>
      <c r="R906" s="888"/>
    </row>
    <row r="907" spans="6:18" s="1038" customFormat="1" ht="15.75" customHeight="1">
      <c r="F907" s="888"/>
      <c r="G907" s="888"/>
      <c r="H907" s="888"/>
      <c r="I907" s="888"/>
      <c r="J907" s="888"/>
      <c r="K907" s="888"/>
      <c r="L907" s="888"/>
      <c r="M907" s="888"/>
      <c r="N907" s="888"/>
      <c r="O907" s="888"/>
      <c r="P907" s="888"/>
      <c r="Q907" s="888"/>
      <c r="R907" s="888"/>
    </row>
    <row r="908" spans="6:18" s="1038" customFormat="1" ht="15.75" customHeight="1">
      <c r="F908" s="888"/>
      <c r="G908" s="888"/>
      <c r="H908" s="888"/>
      <c r="I908" s="888"/>
      <c r="J908" s="888"/>
      <c r="K908" s="888"/>
      <c r="L908" s="888"/>
      <c r="M908" s="888"/>
      <c r="N908" s="888"/>
      <c r="O908" s="888"/>
      <c r="P908" s="888"/>
      <c r="Q908" s="888"/>
      <c r="R908" s="888"/>
    </row>
    <row r="909" spans="6:18" s="1038" customFormat="1" ht="15.75" customHeight="1">
      <c r="F909" s="888"/>
      <c r="G909" s="888"/>
      <c r="H909" s="888"/>
      <c r="I909" s="888"/>
      <c r="J909" s="888"/>
      <c r="K909" s="888"/>
      <c r="L909" s="888"/>
      <c r="M909" s="888"/>
      <c r="N909" s="888"/>
      <c r="O909" s="888"/>
      <c r="P909" s="888"/>
      <c r="Q909" s="888"/>
      <c r="R909" s="888"/>
    </row>
    <row r="910" spans="6:18" s="1038" customFormat="1" ht="15.75" customHeight="1">
      <c r="F910" s="888"/>
      <c r="G910" s="888"/>
      <c r="H910" s="888"/>
      <c r="I910" s="888"/>
      <c r="J910" s="888"/>
      <c r="K910" s="888"/>
      <c r="L910" s="888"/>
      <c r="M910" s="888"/>
      <c r="N910" s="888"/>
      <c r="O910" s="888"/>
      <c r="P910" s="888"/>
      <c r="Q910" s="888"/>
      <c r="R910" s="888"/>
    </row>
    <row r="911" spans="6:18" s="1038" customFormat="1" ht="15.75" customHeight="1">
      <c r="F911" s="888"/>
      <c r="G911" s="888"/>
      <c r="H911" s="888"/>
      <c r="I911" s="888"/>
      <c r="J911" s="888"/>
      <c r="K911" s="888"/>
      <c r="L911" s="888"/>
      <c r="M911" s="888"/>
      <c r="N911" s="888"/>
      <c r="O911" s="888"/>
      <c r="P911" s="888"/>
      <c r="Q911" s="888"/>
      <c r="R911" s="888"/>
    </row>
    <row r="912" spans="6:18" s="1038" customFormat="1" ht="15.75" customHeight="1">
      <c r="F912" s="888"/>
      <c r="G912" s="888"/>
      <c r="H912" s="888"/>
      <c r="I912" s="888"/>
      <c r="J912" s="888"/>
      <c r="K912" s="888"/>
      <c r="L912" s="888"/>
      <c r="M912" s="888"/>
      <c r="N912" s="888"/>
      <c r="O912" s="888"/>
      <c r="P912" s="888"/>
      <c r="Q912" s="888"/>
      <c r="R912" s="888"/>
    </row>
    <row r="913" spans="6:18" s="1038" customFormat="1" ht="15.75" customHeight="1">
      <c r="F913" s="888"/>
      <c r="G913" s="888"/>
      <c r="H913" s="888"/>
      <c r="I913" s="888"/>
      <c r="J913" s="888"/>
      <c r="K913" s="888"/>
      <c r="L913" s="888"/>
      <c r="M913" s="888"/>
      <c r="N913" s="888"/>
      <c r="O913" s="888"/>
      <c r="P913" s="888"/>
      <c r="Q913" s="888"/>
      <c r="R913" s="888"/>
    </row>
    <row r="914" spans="6:18" s="1038" customFormat="1" ht="15.75" customHeight="1">
      <c r="F914" s="888"/>
      <c r="G914" s="888"/>
      <c r="H914" s="888"/>
      <c r="I914" s="888"/>
      <c r="J914" s="888"/>
      <c r="K914" s="888"/>
      <c r="L914" s="888"/>
      <c r="M914" s="888"/>
      <c r="N914" s="888"/>
      <c r="O914" s="888"/>
      <c r="P914" s="888"/>
      <c r="Q914" s="888"/>
      <c r="R914" s="888"/>
    </row>
    <row r="915" spans="6:18" s="1038" customFormat="1" ht="15.75" customHeight="1">
      <c r="F915" s="888"/>
      <c r="G915" s="888"/>
      <c r="H915" s="888"/>
      <c r="I915" s="888"/>
      <c r="J915" s="888"/>
      <c r="K915" s="888"/>
      <c r="L915" s="888"/>
      <c r="M915" s="888"/>
      <c r="N915" s="888"/>
      <c r="O915" s="888"/>
      <c r="P915" s="888"/>
      <c r="Q915" s="888"/>
      <c r="R915" s="888"/>
    </row>
    <row r="916" spans="6:18" s="1038" customFormat="1" ht="15.75" customHeight="1">
      <c r="F916" s="888"/>
      <c r="G916" s="888"/>
      <c r="H916" s="888"/>
      <c r="I916" s="888"/>
      <c r="J916" s="888"/>
      <c r="K916" s="888"/>
      <c r="L916" s="888"/>
      <c r="M916" s="888"/>
      <c r="N916" s="888"/>
      <c r="O916" s="888"/>
      <c r="P916" s="888"/>
      <c r="Q916" s="888"/>
      <c r="R916" s="888"/>
    </row>
    <row r="917" spans="6:18" s="1038" customFormat="1" ht="15.75" customHeight="1">
      <c r="F917" s="888"/>
      <c r="G917" s="888"/>
      <c r="H917" s="888"/>
      <c r="I917" s="888"/>
      <c r="J917" s="888"/>
      <c r="K917" s="888"/>
      <c r="L917" s="888"/>
      <c r="M917" s="888"/>
      <c r="N917" s="888"/>
      <c r="O917" s="888"/>
      <c r="P917" s="888"/>
      <c r="Q917" s="888"/>
      <c r="R917" s="888"/>
    </row>
    <row r="918" spans="6:18" s="1038" customFormat="1" ht="15.75" customHeight="1">
      <c r="F918" s="888"/>
      <c r="G918" s="888"/>
      <c r="H918" s="888"/>
      <c r="I918" s="888"/>
      <c r="J918" s="888"/>
      <c r="K918" s="888"/>
      <c r="L918" s="888"/>
      <c r="M918" s="888"/>
      <c r="N918" s="888"/>
      <c r="O918" s="888"/>
      <c r="P918" s="888"/>
      <c r="Q918" s="888"/>
      <c r="R918" s="888"/>
    </row>
    <row r="919" spans="6:18" s="1038" customFormat="1" ht="15.75" customHeight="1">
      <c r="F919" s="888"/>
      <c r="G919" s="888"/>
      <c r="H919" s="888"/>
      <c r="I919" s="888"/>
      <c r="J919" s="888"/>
      <c r="K919" s="888"/>
      <c r="L919" s="888"/>
      <c r="M919" s="888"/>
      <c r="N919" s="888"/>
      <c r="O919" s="888"/>
      <c r="P919" s="888"/>
      <c r="Q919" s="888"/>
      <c r="R919" s="888"/>
    </row>
    <row r="920" spans="6:18" s="1038" customFormat="1" ht="15.75" customHeight="1">
      <c r="F920" s="888"/>
      <c r="G920" s="888"/>
      <c r="H920" s="888"/>
      <c r="I920" s="888"/>
      <c r="J920" s="888"/>
      <c r="K920" s="888"/>
      <c r="L920" s="888"/>
      <c r="M920" s="888"/>
      <c r="N920" s="888"/>
      <c r="O920" s="888"/>
      <c r="P920" s="888"/>
      <c r="Q920" s="888"/>
      <c r="R920" s="888"/>
    </row>
    <row r="921" spans="6:18" s="1038" customFormat="1" ht="15.75" customHeight="1">
      <c r="F921" s="888"/>
      <c r="G921" s="888"/>
      <c r="H921" s="888"/>
      <c r="I921" s="888"/>
      <c r="J921" s="888"/>
      <c r="K921" s="888"/>
      <c r="L921" s="888"/>
      <c r="M921" s="888"/>
      <c r="N921" s="888"/>
      <c r="O921" s="888"/>
      <c r="P921" s="888"/>
      <c r="Q921" s="888"/>
      <c r="R921" s="888"/>
    </row>
    <row r="922" spans="6:18" s="1038" customFormat="1" ht="15.75" customHeight="1">
      <c r="F922" s="888"/>
      <c r="G922" s="888"/>
      <c r="H922" s="888"/>
      <c r="I922" s="888"/>
      <c r="J922" s="888"/>
      <c r="K922" s="888"/>
      <c r="L922" s="888"/>
      <c r="M922" s="888"/>
      <c r="N922" s="888"/>
      <c r="O922" s="888"/>
      <c r="P922" s="888"/>
      <c r="Q922" s="888"/>
      <c r="R922" s="888"/>
    </row>
    <row r="923" spans="6:18" s="1038" customFormat="1" ht="15.75" customHeight="1">
      <c r="F923" s="888"/>
      <c r="G923" s="888"/>
      <c r="H923" s="888"/>
      <c r="I923" s="888"/>
      <c r="J923" s="888"/>
      <c r="K923" s="888"/>
      <c r="L923" s="888"/>
      <c r="M923" s="888"/>
      <c r="N923" s="888"/>
      <c r="O923" s="888"/>
      <c r="P923" s="888"/>
      <c r="Q923" s="888"/>
      <c r="R923" s="888"/>
    </row>
    <row r="924" spans="6:18" s="1038" customFormat="1" ht="15.75" customHeight="1">
      <c r="F924" s="888"/>
      <c r="G924" s="888"/>
      <c r="H924" s="888"/>
      <c r="I924" s="888"/>
      <c r="J924" s="888"/>
      <c r="K924" s="888"/>
      <c r="L924" s="888"/>
      <c r="M924" s="888"/>
      <c r="N924" s="888"/>
      <c r="O924" s="888"/>
      <c r="P924" s="888"/>
      <c r="Q924" s="888"/>
      <c r="R924" s="888"/>
    </row>
    <row r="925" spans="6:18" s="1038" customFormat="1" ht="15.75" customHeight="1">
      <c r="F925" s="888"/>
      <c r="G925" s="888"/>
      <c r="H925" s="888"/>
      <c r="I925" s="888"/>
      <c r="J925" s="888"/>
      <c r="K925" s="888"/>
      <c r="L925" s="888"/>
      <c r="M925" s="888"/>
      <c r="N925" s="888"/>
      <c r="O925" s="888"/>
      <c r="P925" s="888"/>
      <c r="Q925" s="888"/>
      <c r="R925" s="888"/>
    </row>
    <row r="926" spans="6:18" s="1038" customFormat="1" ht="15.75" customHeight="1">
      <c r="F926" s="888"/>
      <c r="G926" s="888"/>
      <c r="H926" s="888"/>
      <c r="I926" s="888"/>
      <c r="J926" s="888"/>
      <c r="K926" s="888"/>
      <c r="L926" s="888"/>
      <c r="M926" s="888"/>
      <c r="N926" s="888"/>
      <c r="O926" s="888"/>
      <c r="P926" s="888"/>
      <c r="Q926" s="888"/>
      <c r="R926" s="888"/>
    </row>
    <row r="927" spans="6:18" s="1038" customFormat="1" ht="15.75" customHeight="1">
      <c r="F927" s="888"/>
      <c r="G927" s="888"/>
      <c r="H927" s="888"/>
      <c r="I927" s="888"/>
      <c r="J927" s="888"/>
      <c r="K927" s="888"/>
      <c r="L927" s="888"/>
      <c r="M927" s="888"/>
      <c r="N927" s="888"/>
      <c r="O927" s="888"/>
      <c r="P927" s="888"/>
      <c r="Q927" s="888"/>
      <c r="R927" s="888"/>
    </row>
    <row r="928" spans="6:18" s="1038" customFormat="1" ht="15.75" customHeight="1">
      <c r="F928" s="888"/>
      <c r="G928" s="888"/>
      <c r="H928" s="888"/>
      <c r="I928" s="888"/>
      <c r="J928" s="888"/>
      <c r="K928" s="888"/>
      <c r="L928" s="888"/>
      <c r="M928" s="888"/>
      <c r="N928" s="888"/>
      <c r="O928" s="888"/>
      <c r="P928" s="888"/>
      <c r="Q928" s="888"/>
      <c r="R928" s="888"/>
    </row>
    <row r="929" spans="6:18" s="1038" customFormat="1" ht="15.75" customHeight="1">
      <c r="F929" s="888"/>
      <c r="G929" s="888"/>
      <c r="H929" s="888"/>
      <c r="I929" s="888"/>
      <c r="J929" s="888"/>
      <c r="K929" s="888"/>
      <c r="L929" s="888"/>
      <c r="M929" s="888"/>
      <c r="N929" s="888"/>
      <c r="O929" s="888"/>
      <c r="P929" s="888"/>
      <c r="Q929" s="888"/>
      <c r="R929" s="888"/>
    </row>
    <row r="930" spans="6:18" s="1038" customFormat="1" ht="15.75" customHeight="1">
      <c r="F930" s="888"/>
      <c r="G930" s="888"/>
      <c r="H930" s="888"/>
      <c r="I930" s="888"/>
      <c r="J930" s="888"/>
      <c r="K930" s="888"/>
      <c r="L930" s="888"/>
      <c r="M930" s="888"/>
      <c r="N930" s="888"/>
      <c r="O930" s="888"/>
      <c r="P930" s="888"/>
      <c r="Q930" s="888"/>
      <c r="R930" s="888"/>
    </row>
    <row r="931" spans="6:18" s="1038" customFormat="1" ht="15.75" customHeight="1">
      <c r="F931" s="888"/>
      <c r="G931" s="888"/>
      <c r="H931" s="888"/>
      <c r="I931" s="888"/>
      <c r="J931" s="888"/>
      <c r="K931" s="888"/>
      <c r="L931" s="888"/>
      <c r="M931" s="888"/>
      <c r="N931" s="888"/>
      <c r="O931" s="888"/>
      <c r="P931" s="888"/>
      <c r="Q931" s="888"/>
      <c r="R931" s="888"/>
    </row>
    <row r="932" spans="6:18" s="1038" customFormat="1" ht="15.75" customHeight="1">
      <c r="F932" s="888"/>
      <c r="G932" s="888"/>
      <c r="H932" s="888"/>
      <c r="I932" s="888"/>
      <c r="J932" s="888"/>
      <c r="K932" s="888"/>
      <c r="L932" s="888"/>
      <c r="M932" s="888"/>
      <c r="N932" s="888"/>
      <c r="O932" s="888"/>
      <c r="P932" s="888"/>
      <c r="Q932" s="888"/>
      <c r="R932" s="888"/>
    </row>
    <row r="933" spans="6:18" s="1038" customFormat="1" ht="15.75" customHeight="1">
      <c r="F933" s="888"/>
      <c r="G933" s="888"/>
      <c r="H933" s="888"/>
      <c r="I933" s="888"/>
      <c r="J933" s="888"/>
      <c r="K933" s="888"/>
      <c r="L933" s="888"/>
      <c r="M933" s="888"/>
      <c r="N933" s="888"/>
      <c r="O933" s="888"/>
      <c r="P933" s="888"/>
      <c r="Q933" s="888"/>
      <c r="R933" s="888"/>
    </row>
    <row r="934" spans="6:18" s="1038" customFormat="1" ht="15.75" customHeight="1">
      <c r="F934" s="888"/>
      <c r="G934" s="888"/>
      <c r="H934" s="888"/>
      <c r="I934" s="888"/>
      <c r="J934" s="888"/>
      <c r="K934" s="888"/>
      <c r="L934" s="888"/>
      <c r="M934" s="888"/>
      <c r="N934" s="888"/>
      <c r="O934" s="888"/>
      <c r="P934" s="888"/>
      <c r="Q934" s="888"/>
      <c r="R934" s="888"/>
    </row>
    <row r="935" spans="6:18" s="1038" customFormat="1" ht="15.75" customHeight="1">
      <c r="F935" s="888"/>
      <c r="G935" s="888"/>
      <c r="H935" s="888"/>
      <c r="I935" s="888"/>
      <c r="J935" s="888"/>
      <c r="K935" s="888"/>
      <c r="L935" s="888"/>
      <c r="M935" s="888"/>
      <c r="N935" s="888"/>
      <c r="O935" s="888"/>
      <c r="P935" s="888"/>
      <c r="Q935" s="888"/>
      <c r="R935" s="888"/>
    </row>
    <row r="936" spans="6:18" s="1038" customFormat="1" ht="15.75" customHeight="1">
      <c r="F936" s="888"/>
      <c r="G936" s="888"/>
      <c r="H936" s="888"/>
      <c r="I936" s="888"/>
      <c r="J936" s="888"/>
      <c r="K936" s="888"/>
      <c r="L936" s="888"/>
      <c r="M936" s="888"/>
      <c r="N936" s="888"/>
      <c r="O936" s="888"/>
      <c r="P936" s="888"/>
      <c r="Q936" s="888"/>
      <c r="R936" s="888"/>
    </row>
    <row r="937" spans="6:18" s="1038" customFormat="1" ht="15.75" customHeight="1">
      <c r="F937" s="888"/>
      <c r="G937" s="888"/>
      <c r="H937" s="888"/>
      <c r="I937" s="888"/>
      <c r="J937" s="888"/>
      <c r="K937" s="888"/>
      <c r="L937" s="888"/>
      <c r="M937" s="888"/>
      <c r="N937" s="888"/>
      <c r="O937" s="888"/>
      <c r="P937" s="888"/>
      <c r="Q937" s="888"/>
      <c r="R937" s="888"/>
    </row>
    <row r="938" spans="6:18" s="1038" customFormat="1" ht="15.75" customHeight="1">
      <c r="F938" s="888"/>
      <c r="G938" s="888"/>
      <c r="H938" s="888"/>
      <c r="I938" s="888"/>
      <c r="J938" s="888"/>
      <c r="K938" s="888"/>
      <c r="L938" s="888"/>
      <c r="M938" s="888"/>
      <c r="N938" s="888"/>
      <c r="O938" s="888"/>
      <c r="P938" s="888"/>
      <c r="Q938" s="888"/>
      <c r="R938" s="888"/>
    </row>
    <row r="939" spans="6:18" s="1038" customFormat="1" ht="15.75" customHeight="1">
      <c r="F939" s="888"/>
      <c r="G939" s="888"/>
      <c r="H939" s="888"/>
      <c r="I939" s="888"/>
      <c r="J939" s="888"/>
      <c r="K939" s="888"/>
      <c r="L939" s="888"/>
      <c r="M939" s="888"/>
      <c r="N939" s="888"/>
      <c r="O939" s="888"/>
      <c r="P939" s="888"/>
      <c r="Q939" s="888"/>
      <c r="R939" s="888"/>
    </row>
    <row r="940" spans="6:18" s="1038" customFormat="1" ht="15.75" customHeight="1">
      <c r="F940" s="888"/>
      <c r="G940" s="888"/>
      <c r="H940" s="888"/>
      <c r="I940" s="888"/>
      <c r="J940" s="888"/>
      <c r="K940" s="888"/>
      <c r="L940" s="888"/>
      <c r="M940" s="888"/>
      <c r="N940" s="888"/>
      <c r="O940" s="888"/>
      <c r="P940" s="888"/>
      <c r="Q940" s="888"/>
      <c r="R940" s="888"/>
    </row>
    <row r="941" spans="6:18" s="1038" customFormat="1" ht="15.75" customHeight="1">
      <c r="F941" s="888"/>
      <c r="G941" s="888"/>
      <c r="H941" s="888"/>
      <c r="I941" s="888"/>
      <c r="J941" s="888"/>
      <c r="K941" s="888"/>
      <c r="L941" s="888"/>
      <c r="M941" s="888"/>
      <c r="N941" s="888"/>
      <c r="O941" s="888"/>
      <c r="P941" s="888"/>
      <c r="Q941" s="888"/>
      <c r="R941" s="888"/>
    </row>
    <row r="942" spans="6:18" s="1038" customFormat="1" ht="15.75" customHeight="1">
      <c r="F942" s="888"/>
      <c r="G942" s="888"/>
      <c r="H942" s="888"/>
      <c r="I942" s="888"/>
      <c r="J942" s="888"/>
      <c r="K942" s="888"/>
      <c r="L942" s="888"/>
      <c r="M942" s="888"/>
      <c r="N942" s="888"/>
      <c r="O942" s="888"/>
      <c r="P942" s="888"/>
      <c r="Q942" s="888"/>
      <c r="R942" s="888"/>
    </row>
    <row r="943" spans="6:18" s="1038" customFormat="1" ht="15.75" customHeight="1">
      <c r="F943" s="888"/>
      <c r="G943" s="888"/>
      <c r="H943" s="888"/>
      <c r="I943" s="888"/>
      <c r="J943" s="888"/>
      <c r="K943" s="888"/>
      <c r="L943" s="888"/>
      <c r="M943" s="888"/>
      <c r="N943" s="888"/>
      <c r="O943" s="888"/>
      <c r="P943" s="888"/>
      <c r="Q943" s="888"/>
      <c r="R943" s="888"/>
    </row>
    <row r="944" spans="6:18" s="1038" customFormat="1" ht="15.75" customHeight="1">
      <c r="F944" s="888"/>
      <c r="G944" s="888"/>
      <c r="H944" s="888"/>
      <c r="I944" s="888"/>
      <c r="J944" s="888"/>
      <c r="K944" s="888"/>
      <c r="L944" s="888"/>
      <c r="M944" s="888"/>
      <c r="N944" s="888"/>
      <c r="O944" s="888"/>
      <c r="P944" s="888"/>
      <c r="Q944" s="888"/>
      <c r="R944" s="888"/>
    </row>
    <row r="945" spans="6:18" s="1038" customFormat="1" ht="15.75" customHeight="1">
      <c r="F945" s="888"/>
      <c r="G945" s="888"/>
      <c r="H945" s="888"/>
      <c r="I945" s="888"/>
      <c r="J945" s="888"/>
      <c r="K945" s="888"/>
      <c r="L945" s="888"/>
      <c r="M945" s="888"/>
      <c r="N945" s="888"/>
      <c r="O945" s="888"/>
      <c r="P945" s="888"/>
      <c r="Q945" s="888"/>
      <c r="R945" s="888"/>
    </row>
    <row r="946" spans="6:18" s="1038" customFormat="1" ht="15.75" customHeight="1">
      <c r="F946" s="888"/>
      <c r="G946" s="888"/>
      <c r="H946" s="888"/>
      <c r="I946" s="888"/>
      <c r="J946" s="888"/>
      <c r="K946" s="888"/>
      <c r="L946" s="888"/>
      <c r="M946" s="888"/>
      <c r="N946" s="888"/>
      <c r="O946" s="888"/>
      <c r="P946" s="888"/>
      <c r="Q946" s="888"/>
      <c r="R946" s="888"/>
    </row>
    <row r="947" spans="6:18" s="1038" customFormat="1" ht="15.75" customHeight="1">
      <c r="F947" s="888"/>
      <c r="G947" s="888"/>
      <c r="H947" s="888"/>
      <c r="I947" s="888"/>
      <c r="J947" s="888"/>
      <c r="K947" s="888"/>
      <c r="L947" s="888"/>
      <c r="M947" s="888"/>
      <c r="N947" s="888"/>
      <c r="O947" s="888"/>
      <c r="P947" s="888"/>
      <c r="Q947" s="888"/>
      <c r="R947" s="888"/>
    </row>
    <row r="948" spans="6:18" s="1038" customFormat="1" ht="15.75" customHeight="1">
      <c r="F948" s="888"/>
      <c r="G948" s="888"/>
      <c r="H948" s="888"/>
      <c r="I948" s="888"/>
      <c r="J948" s="888"/>
      <c r="K948" s="888"/>
      <c r="L948" s="888"/>
      <c r="M948" s="888"/>
      <c r="N948" s="888"/>
      <c r="O948" s="888"/>
      <c r="P948" s="888"/>
      <c r="Q948" s="888"/>
      <c r="R948" s="888"/>
    </row>
    <row r="949" spans="6:18" s="1038" customFormat="1" ht="15.75" customHeight="1">
      <c r="F949" s="888"/>
      <c r="G949" s="888"/>
      <c r="H949" s="888"/>
      <c r="I949" s="888"/>
      <c r="J949" s="888"/>
      <c r="K949" s="888"/>
      <c r="L949" s="888"/>
      <c r="M949" s="888"/>
      <c r="N949" s="888"/>
      <c r="O949" s="888"/>
      <c r="P949" s="888"/>
      <c r="Q949" s="888"/>
      <c r="R949" s="888"/>
    </row>
    <row r="950" spans="6:18" s="1038" customFormat="1" ht="15.75" customHeight="1">
      <c r="F950" s="888"/>
      <c r="G950" s="888"/>
      <c r="H950" s="888"/>
      <c r="I950" s="888"/>
      <c r="J950" s="888"/>
      <c r="K950" s="888"/>
      <c r="L950" s="888"/>
      <c r="M950" s="888"/>
      <c r="N950" s="888"/>
      <c r="O950" s="888"/>
      <c r="P950" s="888"/>
      <c r="Q950" s="888"/>
      <c r="R950" s="888"/>
    </row>
    <row r="951" spans="6:18" s="1038" customFormat="1" ht="15.75" customHeight="1">
      <c r="F951" s="888"/>
      <c r="G951" s="888"/>
      <c r="H951" s="888"/>
      <c r="I951" s="888"/>
      <c r="J951" s="888"/>
      <c r="K951" s="888"/>
      <c r="L951" s="888"/>
      <c r="M951" s="888"/>
      <c r="N951" s="888"/>
      <c r="O951" s="888"/>
      <c r="P951" s="888"/>
      <c r="Q951" s="888"/>
      <c r="R951" s="888"/>
    </row>
    <row r="952" spans="6:18" s="1038" customFormat="1" ht="15.75" customHeight="1">
      <c r="F952" s="888"/>
      <c r="G952" s="888"/>
      <c r="H952" s="888"/>
      <c r="I952" s="888"/>
      <c r="J952" s="888"/>
      <c r="K952" s="888"/>
      <c r="L952" s="888"/>
      <c r="M952" s="888"/>
      <c r="N952" s="888"/>
      <c r="O952" s="888"/>
      <c r="P952" s="888"/>
      <c r="Q952" s="888"/>
      <c r="R952" s="888"/>
    </row>
    <row r="953" spans="6:18" s="1038" customFormat="1" ht="15.75" customHeight="1">
      <c r="F953" s="888"/>
      <c r="G953" s="888"/>
      <c r="H953" s="888"/>
      <c r="I953" s="888"/>
      <c r="J953" s="888"/>
      <c r="K953" s="888"/>
      <c r="L953" s="888"/>
      <c r="M953" s="888"/>
      <c r="N953" s="888"/>
      <c r="O953" s="888"/>
      <c r="P953" s="888"/>
      <c r="Q953" s="888"/>
      <c r="R953" s="888"/>
    </row>
    <row r="954" spans="6:18" s="1038" customFormat="1" ht="15.75" customHeight="1">
      <c r="F954" s="888"/>
      <c r="G954" s="888"/>
      <c r="H954" s="888"/>
      <c r="I954" s="888"/>
      <c r="J954" s="888"/>
      <c r="K954" s="888"/>
      <c r="L954" s="888"/>
      <c r="M954" s="888"/>
      <c r="N954" s="888"/>
      <c r="O954" s="888"/>
      <c r="P954" s="888"/>
      <c r="Q954" s="888"/>
      <c r="R954" s="888"/>
    </row>
    <row r="955" spans="6:18" s="1038" customFormat="1" ht="15.75" customHeight="1">
      <c r="F955" s="888"/>
      <c r="G955" s="888"/>
      <c r="H955" s="888"/>
      <c r="I955" s="888"/>
      <c r="J955" s="888"/>
      <c r="K955" s="888"/>
      <c r="L955" s="888"/>
      <c r="M955" s="888"/>
      <c r="N955" s="888"/>
      <c r="O955" s="888"/>
      <c r="P955" s="888"/>
      <c r="Q955" s="888"/>
      <c r="R955" s="888"/>
    </row>
    <row r="956" spans="6:18" s="1038" customFormat="1" ht="15.75" customHeight="1">
      <c r="F956" s="888"/>
      <c r="G956" s="888"/>
      <c r="H956" s="888"/>
      <c r="I956" s="888"/>
      <c r="J956" s="888"/>
      <c r="K956" s="888"/>
      <c r="L956" s="888"/>
      <c r="M956" s="888"/>
      <c r="N956" s="888"/>
      <c r="O956" s="888"/>
      <c r="P956" s="888"/>
      <c r="Q956" s="888"/>
      <c r="R956" s="888"/>
    </row>
    <row r="957" spans="6:18" s="1038" customFormat="1" ht="15.75" customHeight="1">
      <c r="F957" s="888"/>
      <c r="G957" s="888"/>
      <c r="H957" s="888"/>
      <c r="I957" s="888"/>
      <c r="J957" s="888"/>
      <c r="K957" s="888"/>
      <c r="L957" s="888"/>
      <c r="M957" s="888"/>
      <c r="N957" s="888"/>
      <c r="O957" s="888"/>
      <c r="P957" s="888"/>
      <c r="Q957" s="888"/>
      <c r="R957" s="888"/>
    </row>
    <row r="958" spans="6:18" s="1038" customFormat="1" ht="15.75" customHeight="1">
      <c r="F958" s="888"/>
      <c r="G958" s="888"/>
      <c r="H958" s="888"/>
      <c r="I958" s="888"/>
      <c r="J958" s="888"/>
      <c r="K958" s="888"/>
      <c r="L958" s="888"/>
      <c r="M958" s="888"/>
      <c r="N958" s="888"/>
      <c r="O958" s="888"/>
      <c r="P958" s="888"/>
      <c r="Q958" s="888"/>
      <c r="R958" s="888"/>
    </row>
    <row r="959" spans="6:18" s="1038" customFormat="1" ht="15.75" customHeight="1">
      <c r="F959" s="888"/>
      <c r="G959" s="888"/>
      <c r="H959" s="888"/>
      <c r="I959" s="888"/>
      <c r="J959" s="888"/>
      <c r="K959" s="888"/>
      <c r="L959" s="888"/>
      <c r="M959" s="888"/>
      <c r="N959" s="888"/>
      <c r="O959" s="888"/>
      <c r="P959" s="888"/>
      <c r="Q959" s="888"/>
      <c r="R959" s="888"/>
    </row>
    <row r="960" spans="6:18" s="1038" customFormat="1" ht="15.75" customHeight="1">
      <c r="F960" s="888"/>
      <c r="G960" s="888"/>
      <c r="H960" s="888"/>
      <c r="I960" s="888"/>
      <c r="J960" s="888"/>
      <c r="K960" s="888"/>
      <c r="L960" s="888"/>
      <c r="M960" s="888"/>
      <c r="N960" s="888"/>
      <c r="O960" s="888"/>
      <c r="P960" s="888"/>
      <c r="Q960" s="888"/>
      <c r="R960" s="888"/>
    </row>
    <row r="961" spans="6:18" s="1038" customFormat="1" ht="15.75" customHeight="1">
      <c r="F961" s="888"/>
      <c r="G961" s="888"/>
      <c r="H961" s="888"/>
      <c r="I961" s="888"/>
      <c r="J961" s="888"/>
      <c r="K961" s="888"/>
      <c r="L961" s="888"/>
      <c r="M961" s="888"/>
      <c r="N961" s="888"/>
      <c r="O961" s="888"/>
      <c r="P961" s="888"/>
      <c r="Q961" s="888"/>
      <c r="R961" s="888"/>
    </row>
    <row r="962" spans="6:18" s="1038" customFormat="1" ht="15.75" customHeight="1">
      <c r="F962" s="888"/>
      <c r="G962" s="888"/>
      <c r="H962" s="888"/>
      <c r="I962" s="888"/>
      <c r="J962" s="888"/>
      <c r="K962" s="888"/>
      <c r="L962" s="888"/>
      <c r="M962" s="888"/>
      <c r="N962" s="888"/>
      <c r="O962" s="888"/>
      <c r="P962" s="888"/>
      <c r="Q962" s="888"/>
      <c r="R962" s="888"/>
    </row>
    <row r="963" spans="6:18" s="1038" customFormat="1" ht="15.75" customHeight="1">
      <c r="F963" s="888"/>
      <c r="G963" s="888"/>
      <c r="H963" s="888"/>
      <c r="I963" s="888"/>
      <c r="J963" s="888"/>
      <c r="K963" s="888"/>
      <c r="L963" s="888"/>
      <c r="M963" s="888"/>
      <c r="N963" s="888"/>
      <c r="O963" s="888"/>
      <c r="P963" s="888"/>
      <c r="Q963" s="888"/>
      <c r="R963" s="888"/>
    </row>
    <row r="964" spans="6:18" s="1038" customFormat="1" ht="15.75" customHeight="1">
      <c r="F964" s="888"/>
      <c r="G964" s="888"/>
      <c r="H964" s="888"/>
      <c r="I964" s="888"/>
      <c r="J964" s="888"/>
      <c r="K964" s="888"/>
      <c r="L964" s="888"/>
      <c r="M964" s="888"/>
      <c r="N964" s="888"/>
      <c r="O964" s="888"/>
      <c r="P964" s="888"/>
      <c r="Q964" s="888"/>
      <c r="R964" s="888"/>
    </row>
    <row r="965" spans="6:18" s="1038" customFormat="1" ht="15.75" customHeight="1">
      <c r="F965" s="888"/>
      <c r="G965" s="888"/>
      <c r="H965" s="888"/>
      <c r="I965" s="888"/>
      <c r="J965" s="888"/>
      <c r="K965" s="888"/>
      <c r="L965" s="888"/>
      <c r="M965" s="888"/>
      <c r="N965" s="888"/>
      <c r="O965" s="888"/>
      <c r="P965" s="888"/>
      <c r="Q965" s="888"/>
      <c r="R965" s="888"/>
    </row>
    <row r="966" spans="6:18" s="1038" customFormat="1" ht="15.75" customHeight="1">
      <c r="F966" s="888"/>
      <c r="G966" s="888"/>
      <c r="H966" s="888"/>
      <c r="I966" s="888"/>
      <c r="J966" s="888"/>
      <c r="K966" s="888"/>
      <c r="L966" s="888"/>
      <c r="M966" s="888"/>
      <c r="N966" s="888"/>
      <c r="O966" s="888"/>
      <c r="P966" s="888"/>
      <c r="Q966" s="888"/>
      <c r="R966" s="888"/>
    </row>
    <row r="967" spans="6:18" s="1038" customFormat="1" ht="15.75" customHeight="1">
      <c r="F967" s="888"/>
      <c r="G967" s="888"/>
      <c r="H967" s="888"/>
      <c r="I967" s="888"/>
      <c r="J967" s="888"/>
      <c r="K967" s="888"/>
      <c r="L967" s="888"/>
      <c r="M967" s="888"/>
      <c r="N967" s="888"/>
      <c r="O967" s="888"/>
      <c r="P967" s="888"/>
      <c r="Q967" s="888"/>
      <c r="R967" s="888"/>
    </row>
    <row r="968" spans="6:18" s="1038" customFormat="1" ht="15.75" customHeight="1">
      <c r="F968" s="888"/>
      <c r="G968" s="888"/>
      <c r="H968" s="888"/>
      <c r="I968" s="888"/>
      <c r="J968" s="888"/>
      <c r="K968" s="888"/>
      <c r="L968" s="888"/>
      <c r="M968" s="888"/>
      <c r="N968" s="888"/>
      <c r="O968" s="888"/>
      <c r="P968" s="888"/>
      <c r="Q968" s="888"/>
      <c r="R968" s="888"/>
    </row>
  </sheetData>
  <mergeCells count="36">
    <mergeCell ref="O2:O6"/>
    <mergeCell ref="K1:Q1"/>
    <mergeCell ref="A2:B2"/>
    <mergeCell ref="C2:C6"/>
    <mergeCell ref="D2:D6"/>
    <mergeCell ref="E2:E6"/>
    <mergeCell ref="P2:P6"/>
    <mergeCell ref="Q2:Q6"/>
    <mergeCell ref="A4:A6"/>
    <mergeCell ref="B4:B6"/>
    <mergeCell ref="L2:L6"/>
    <mergeCell ref="F2:F6"/>
    <mergeCell ref="G2:G6"/>
    <mergeCell ref="H2:H6"/>
    <mergeCell ref="M2:M6"/>
    <mergeCell ref="N2:N6"/>
    <mergeCell ref="I2:I6"/>
    <mergeCell ref="A9:A10"/>
    <mergeCell ref="B9:B10"/>
    <mergeCell ref="C9:C10"/>
    <mergeCell ref="A1:B1"/>
    <mergeCell ref="C1:J1"/>
    <mergeCell ref="J2:J6"/>
    <mergeCell ref="N9:N10"/>
    <mergeCell ref="O9:O10"/>
    <mergeCell ref="P9:P10"/>
    <mergeCell ref="Q9:Q10"/>
    <mergeCell ref="D9:D10"/>
    <mergeCell ref="L9:L10"/>
    <mergeCell ref="M9:M10"/>
    <mergeCell ref="K9:K10"/>
    <mergeCell ref="F9:F10"/>
    <mergeCell ref="G9:G10"/>
    <mergeCell ref="H9:H10"/>
    <mergeCell ref="I9:I10"/>
    <mergeCell ref="J9:J10"/>
  </mergeCells>
  <dataValidations count="4">
    <dataValidation type="list" allowBlank="1" sqref="E9:E10">
      <formula1>$E$18:$E$34</formula1>
    </dataValidation>
    <dataValidation type="list" allowBlank="1" sqref="E7">
      <formula1>$C$9:$C$10</formula1>
    </dataValidation>
    <dataValidation type="list" allowBlank="1" sqref="E8">
      <formula1>$D$9:$D$10</formula1>
    </dataValidation>
    <dataValidation type="list" allowBlank="1" sqref="E11:E12">
      <formula1>$E$25:$E$41</formula1>
    </dataValidation>
  </dataValidations>
  <pageMargins left="0.23622047244094491" right="0.23622047244094491" top="0.74803149606299213" bottom="0.74803149606299213" header="0" footer="0"/>
  <pageSetup paperSize="8" orientation="landscape"/>
  <ignoredErrors>
    <ignoredError sqref="F9" numberStoredAsText="1"/>
  </ignoredErrors>
</worksheet>
</file>

<file path=xl/worksheets/sheet10.xml><?xml version="1.0" encoding="utf-8"?>
<worksheet xmlns="http://schemas.openxmlformats.org/spreadsheetml/2006/main" xmlns:r="http://schemas.openxmlformats.org/officeDocument/2006/relationships">
  <sheetPr>
    <tabColor rgb="FFCCFF99"/>
  </sheetPr>
  <dimension ref="A1:Q992"/>
  <sheetViews>
    <sheetView showGridLines="0" zoomScaleNormal="109" zoomScaleSheetLayoutView="118" workbookViewId="0">
      <pane ySplit="6" topLeftCell="A7" activePane="bottomLeft" state="frozen"/>
      <selection pane="bottomLeft" activeCell="E21" sqref="E21"/>
    </sheetView>
  </sheetViews>
  <sheetFormatPr baseColWidth="10" defaultColWidth="12.625" defaultRowHeight="15" customHeight="1"/>
  <cols>
    <col min="1" max="1" width="12.625" customWidth="1"/>
    <col min="2" max="2" width="14.125" customWidth="1"/>
    <col min="3" max="3" width="20.5" customWidth="1"/>
    <col min="4" max="4" width="22.375" customWidth="1"/>
    <col min="5" max="5" width="18.625" customWidth="1"/>
    <col min="6" max="7" width="4.5" customWidth="1"/>
    <col min="8" max="8" width="8.125" customWidth="1"/>
    <col min="9" max="9" width="9.625" customWidth="1"/>
    <col min="10" max="10" width="19" customWidth="1"/>
    <col min="11" max="11" width="9.375" customWidth="1"/>
    <col min="12" max="12" width="50" customWidth="1"/>
    <col min="13" max="13" width="37.375" style="594" customWidth="1"/>
    <col min="14" max="14" width="13.375" style="722" customWidth="1"/>
    <col min="15" max="15" width="16.5" style="722" customWidth="1"/>
    <col min="16" max="16" width="15.875" style="722" customWidth="1"/>
    <col min="17" max="17" width="9.375" style="722" customWidth="1"/>
  </cols>
  <sheetData>
    <row r="1" spans="1:17" ht="23.1" customHeight="1">
      <c r="A1" s="1518" t="s">
        <v>239</v>
      </c>
      <c r="B1" s="1385"/>
      <c r="C1" s="1508" t="s">
        <v>241</v>
      </c>
      <c r="D1" s="1509"/>
      <c r="E1" s="1509"/>
      <c r="F1" s="1509"/>
      <c r="G1" s="1509"/>
      <c r="H1" s="1509"/>
      <c r="I1" s="1509"/>
      <c r="J1" s="1510"/>
      <c r="K1" s="1508" t="s">
        <v>29</v>
      </c>
      <c r="L1" s="1509"/>
      <c r="M1" s="1509"/>
      <c r="N1" s="1509"/>
      <c r="O1" s="1509"/>
      <c r="P1" s="1509"/>
      <c r="Q1" s="1510"/>
    </row>
    <row r="2" spans="1:17" ht="14.25">
      <c r="A2" s="1519" t="s">
        <v>1500</v>
      </c>
      <c r="B2" s="1385"/>
      <c r="C2" s="1511" t="s">
        <v>30</v>
      </c>
      <c r="D2" s="1511" t="s">
        <v>31</v>
      </c>
      <c r="E2" s="1511" t="s">
        <v>32</v>
      </c>
      <c r="F2" s="1511" t="s">
        <v>33</v>
      </c>
      <c r="G2" s="1511" t="s">
        <v>122</v>
      </c>
      <c r="H2" s="1511" t="s">
        <v>34</v>
      </c>
      <c r="I2" s="1511" t="s">
        <v>35</v>
      </c>
      <c r="J2" s="1511" t="s">
        <v>36</v>
      </c>
      <c r="K2" s="59" t="s">
        <v>37</v>
      </c>
      <c r="L2" s="1514" t="s">
        <v>38</v>
      </c>
      <c r="M2" s="1511" t="s">
        <v>39</v>
      </c>
      <c r="N2" s="1511" t="s">
        <v>40</v>
      </c>
      <c r="O2" s="1511" t="s">
        <v>41</v>
      </c>
      <c r="P2" s="1511" t="s">
        <v>42</v>
      </c>
      <c r="Q2" s="1511" t="s">
        <v>43</v>
      </c>
    </row>
    <row r="3" spans="1:17">
      <c r="A3" s="60"/>
      <c r="B3" s="61"/>
      <c r="C3" s="1512"/>
      <c r="D3" s="1512"/>
      <c r="E3" s="1512"/>
      <c r="F3" s="1512"/>
      <c r="G3" s="1512"/>
      <c r="H3" s="1512"/>
      <c r="I3" s="1512"/>
      <c r="J3" s="1512"/>
      <c r="K3" s="62">
        <v>4</v>
      </c>
      <c r="L3" s="1512"/>
      <c r="M3" s="1535"/>
      <c r="N3" s="1515"/>
      <c r="O3" s="1515"/>
      <c r="P3" s="1515"/>
      <c r="Q3" s="1515"/>
    </row>
    <row r="4" spans="1:17" ht="14.25">
      <c r="A4" s="1520" t="s">
        <v>44</v>
      </c>
      <c r="B4" s="1520" t="s">
        <v>45</v>
      </c>
      <c r="C4" s="1512"/>
      <c r="D4" s="1512"/>
      <c r="E4" s="1512"/>
      <c r="F4" s="1512"/>
      <c r="G4" s="1512"/>
      <c r="H4" s="1512"/>
      <c r="I4" s="1512"/>
      <c r="J4" s="1512"/>
      <c r="K4" s="63">
        <v>3</v>
      </c>
      <c r="L4" s="1512"/>
      <c r="M4" s="1535"/>
      <c r="N4" s="1515"/>
      <c r="O4" s="1515"/>
      <c r="P4" s="1515"/>
      <c r="Q4" s="1515"/>
    </row>
    <row r="5" spans="1:17" ht="14.25">
      <c r="A5" s="1512"/>
      <c r="B5" s="1512"/>
      <c r="C5" s="1512"/>
      <c r="D5" s="1512"/>
      <c r="E5" s="1512"/>
      <c r="F5" s="1512"/>
      <c r="G5" s="1512"/>
      <c r="H5" s="1512"/>
      <c r="I5" s="1512"/>
      <c r="J5" s="1512"/>
      <c r="K5" s="64">
        <v>2</v>
      </c>
      <c r="L5" s="1512"/>
      <c r="M5" s="1535"/>
      <c r="N5" s="1515"/>
      <c r="O5" s="1515"/>
      <c r="P5" s="1515"/>
      <c r="Q5" s="1515"/>
    </row>
    <row r="6" spans="1:17" thickBot="1">
      <c r="A6" s="1513"/>
      <c r="B6" s="1513"/>
      <c r="C6" s="1513"/>
      <c r="D6" s="1513"/>
      <c r="E6" s="1513"/>
      <c r="F6" s="1513"/>
      <c r="G6" s="1513"/>
      <c r="H6" s="1513"/>
      <c r="I6" s="1513"/>
      <c r="J6" s="1513"/>
      <c r="K6" s="65">
        <v>1</v>
      </c>
      <c r="L6" s="1513"/>
      <c r="M6" s="1536"/>
      <c r="N6" s="1516"/>
      <c r="O6" s="1516"/>
      <c r="P6" s="1516"/>
      <c r="Q6" s="1516"/>
    </row>
    <row r="7" spans="1:17" s="433" customFormat="1" ht="98.1" customHeight="1" thickBot="1">
      <c r="A7" s="106" t="s">
        <v>353</v>
      </c>
      <c r="B7" s="439" t="s">
        <v>352</v>
      </c>
      <c r="C7" s="315" t="s">
        <v>390</v>
      </c>
      <c r="D7" s="437" t="s">
        <v>70</v>
      </c>
      <c r="E7" s="205" t="s">
        <v>53</v>
      </c>
      <c r="F7" s="316">
        <v>4</v>
      </c>
      <c r="G7" s="316" t="s">
        <v>56</v>
      </c>
      <c r="H7" s="285" t="s">
        <v>51</v>
      </c>
      <c r="I7" s="317"/>
      <c r="J7" s="435" t="s">
        <v>1556</v>
      </c>
      <c r="K7" s="285" t="s">
        <v>51</v>
      </c>
      <c r="L7" s="734" t="s">
        <v>655</v>
      </c>
      <c r="M7" s="83" t="s">
        <v>656</v>
      </c>
      <c r="N7" s="720">
        <v>2021</v>
      </c>
      <c r="O7" s="687" t="s">
        <v>706</v>
      </c>
      <c r="P7" s="669" t="s">
        <v>707</v>
      </c>
      <c r="Q7" s="1081" t="s">
        <v>411</v>
      </c>
    </row>
    <row r="8" spans="1:17" s="433" customFormat="1" ht="143.1" customHeight="1" thickBot="1">
      <c r="A8" s="423" t="s">
        <v>353</v>
      </c>
      <c r="B8" s="435" t="s">
        <v>352</v>
      </c>
      <c r="C8" s="425" t="s">
        <v>323</v>
      </c>
      <c r="D8" s="435" t="s">
        <v>757</v>
      </c>
      <c r="E8" s="411" t="s">
        <v>52</v>
      </c>
      <c r="F8" s="412">
        <v>2</v>
      </c>
      <c r="G8" s="412" t="s">
        <v>56</v>
      </c>
      <c r="H8" s="287" t="s">
        <v>51</v>
      </c>
      <c r="I8" s="416"/>
      <c r="J8" s="435" t="s">
        <v>1556</v>
      </c>
      <c r="K8" s="287" t="s">
        <v>51</v>
      </c>
      <c r="L8" s="734" t="s">
        <v>655</v>
      </c>
      <c r="M8" s="83" t="s">
        <v>656</v>
      </c>
      <c r="N8" s="675">
        <v>2021</v>
      </c>
      <c r="O8" s="687" t="s">
        <v>706</v>
      </c>
      <c r="P8" s="669" t="s">
        <v>935</v>
      </c>
      <c r="Q8" s="1081" t="s">
        <v>411</v>
      </c>
    </row>
    <row r="9" spans="1:17" s="281" customFormat="1" ht="146.1" customHeight="1" thickBot="1">
      <c r="A9" s="790" t="s">
        <v>701</v>
      </c>
      <c r="B9" s="282" t="s">
        <v>243</v>
      </c>
      <c r="C9" s="603" t="s">
        <v>1582</v>
      </c>
      <c r="D9" s="599" t="s">
        <v>875</v>
      </c>
      <c r="E9" s="206" t="s">
        <v>66</v>
      </c>
      <c r="F9" s="95">
        <v>4</v>
      </c>
      <c r="G9" s="95" t="s">
        <v>50</v>
      </c>
      <c r="H9" s="285" t="s">
        <v>51</v>
      </c>
      <c r="I9" s="308"/>
      <c r="J9" s="284"/>
      <c r="K9" s="109" t="s">
        <v>51</v>
      </c>
      <c r="L9" s="213" t="s">
        <v>934</v>
      </c>
      <c r="M9" s="264" t="s">
        <v>743</v>
      </c>
      <c r="N9" s="607"/>
      <c r="O9" s="607"/>
      <c r="P9" s="607"/>
      <c r="Q9" s="607"/>
    </row>
    <row r="10" spans="1:17" ht="60" thickBot="1">
      <c r="A10" s="608" t="s">
        <v>622</v>
      </c>
      <c r="B10" s="159" t="s">
        <v>248</v>
      </c>
      <c r="C10" s="283" t="s">
        <v>621</v>
      </c>
      <c r="D10" s="106" t="s">
        <v>623</v>
      </c>
      <c r="E10" s="206" t="s">
        <v>62</v>
      </c>
      <c r="F10" s="92" t="s">
        <v>49</v>
      </c>
      <c r="G10" s="92" t="s">
        <v>56</v>
      </c>
      <c r="H10" s="116" t="s">
        <v>51</v>
      </c>
      <c r="I10" s="84"/>
      <c r="J10" s="67"/>
      <c r="K10" s="93" t="s">
        <v>51</v>
      </c>
      <c r="L10" s="307" t="s">
        <v>879</v>
      </c>
      <c r="M10" s="307" t="s">
        <v>129</v>
      </c>
      <c r="N10" s="203"/>
      <c r="O10" s="106"/>
      <c r="P10" s="106"/>
      <c r="Q10" s="721"/>
    </row>
    <row r="11" spans="1:17" s="15" customFormat="1" ht="77.25" thickBot="1">
      <c r="A11" s="106" t="s">
        <v>902</v>
      </c>
      <c r="B11" s="106" t="s">
        <v>240</v>
      </c>
      <c r="C11" s="106" t="s">
        <v>247</v>
      </c>
      <c r="D11" s="633" t="s">
        <v>1460</v>
      </c>
      <c r="E11" s="900" t="s">
        <v>58</v>
      </c>
      <c r="F11" s="79">
        <v>1</v>
      </c>
      <c r="G11" s="743" t="s">
        <v>50</v>
      </c>
      <c r="H11" s="744" t="s">
        <v>51</v>
      </c>
      <c r="I11" s="745"/>
      <c r="J11" s="77"/>
      <c r="K11" s="744" t="s">
        <v>51</v>
      </c>
      <c r="L11" s="83" t="s">
        <v>880</v>
      </c>
      <c r="M11" s="83" t="s">
        <v>881</v>
      </c>
      <c r="N11" s="203">
        <v>2021</v>
      </c>
      <c r="O11" s="106" t="s">
        <v>218</v>
      </c>
      <c r="P11" s="203"/>
      <c r="Q11" s="203"/>
    </row>
    <row r="12" spans="1:17" ht="96" customHeight="1" thickBot="1">
      <c r="A12" s="1543" t="s">
        <v>877</v>
      </c>
      <c r="B12" s="1541" t="s">
        <v>248</v>
      </c>
      <c r="C12" s="1539" t="s">
        <v>893</v>
      </c>
      <c r="D12" s="1537" t="s">
        <v>892</v>
      </c>
      <c r="E12" s="206" t="s">
        <v>48</v>
      </c>
      <c r="F12" s="92" t="s">
        <v>49</v>
      </c>
      <c r="G12" s="94" t="s">
        <v>56</v>
      </c>
      <c r="H12" s="116" t="s">
        <v>51</v>
      </c>
      <c r="I12" s="96"/>
      <c r="J12" s="70"/>
      <c r="K12" s="90" t="s">
        <v>51</v>
      </c>
      <c r="L12" s="87" t="s">
        <v>1461</v>
      </c>
      <c r="M12" s="307" t="s">
        <v>878</v>
      </c>
      <c r="N12" s="106" t="s">
        <v>883</v>
      </c>
      <c r="O12" s="106" t="s">
        <v>876</v>
      </c>
      <c r="P12" s="106" t="s">
        <v>1462</v>
      </c>
      <c r="Q12" s="629" t="s">
        <v>1071</v>
      </c>
    </row>
    <row r="13" spans="1:17" ht="87" customHeight="1" thickBot="1">
      <c r="A13" s="1544"/>
      <c r="B13" s="1542"/>
      <c r="C13" s="1540"/>
      <c r="D13" s="1538"/>
      <c r="E13" s="206" t="s">
        <v>52</v>
      </c>
      <c r="F13" s="92" t="s">
        <v>54</v>
      </c>
      <c r="G13" s="92" t="s">
        <v>55</v>
      </c>
      <c r="H13" s="93" t="s">
        <v>51</v>
      </c>
      <c r="I13" s="98"/>
      <c r="J13" s="91"/>
      <c r="K13" s="90" t="s">
        <v>51</v>
      </c>
      <c r="L13" s="83" t="s">
        <v>905</v>
      </c>
      <c r="M13" s="307" t="s">
        <v>882</v>
      </c>
      <c r="N13" s="106" t="s">
        <v>883</v>
      </c>
      <c r="O13" s="106" t="s">
        <v>1463</v>
      </c>
      <c r="P13" s="106" t="s">
        <v>884</v>
      </c>
      <c r="Q13" s="106"/>
    </row>
    <row r="14" spans="1:17" s="15" customFormat="1" ht="64.5" thickBot="1">
      <c r="A14" s="1545" t="s">
        <v>901</v>
      </c>
      <c r="B14" s="1541" t="s">
        <v>245</v>
      </c>
      <c r="C14" s="1539" t="s">
        <v>249</v>
      </c>
      <c r="D14" s="78" t="s">
        <v>889</v>
      </c>
      <c r="E14" s="900" t="s">
        <v>48</v>
      </c>
      <c r="F14" s="304" t="s">
        <v>54</v>
      </c>
      <c r="G14" s="304" t="s">
        <v>73</v>
      </c>
      <c r="H14" s="93" t="s">
        <v>51</v>
      </c>
      <c r="I14" s="86"/>
      <c r="J14" s="71"/>
      <c r="K14" s="116" t="s">
        <v>51</v>
      </c>
      <c r="L14" s="74" t="s">
        <v>906</v>
      </c>
      <c r="M14" s="83" t="s">
        <v>885</v>
      </c>
      <c r="N14" s="106" t="s">
        <v>887</v>
      </c>
      <c r="O14" s="106" t="s">
        <v>886</v>
      </c>
      <c r="P14" s="78" t="s">
        <v>888</v>
      </c>
      <c r="Q14" s="78"/>
    </row>
    <row r="15" spans="1:17" s="15" customFormat="1" ht="60" thickBot="1">
      <c r="A15" s="1546"/>
      <c r="B15" s="1542"/>
      <c r="C15" s="1540"/>
      <c r="D15" s="904" t="s">
        <v>1017</v>
      </c>
      <c r="E15" s="900" t="s">
        <v>58</v>
      </c>
      <c r="F15" s="1142" t="s">
        <v>54</v>
      </c>
      <c r="G15" s="1142" t="s">
        <v>73</v>
      </c>
      <c r="H15" s="93" t="s">
        <v>51</v>
      </c>
      <c r="I15" s="105"/>
      <c r="J15" s="1143"/>
      <c r="K15" s="93" t="s">
        <v>51</v>
      </c>
      <c r="L15" s="83" t="s">
        <v>1075</v>
      </c>
      <c r="M15" s="83" t="s">
        <v>129</v>
      </c>
      <c r="N15" s="904"/>
      <c r="O15" s="904"/>
      <c r="P15" s="904"/>
      <c r="Q15" s="904"/>
    </row>
    <row r="16" spans="1:17" ht="64.5" thickBot="1">
      <c r="A16" s="289" t="s">
        <v>900</v>
      </c>
      <c r="B16" s="303" t="s">
        <v>80</v>
      </c>
      <c r="C16" s="289" t="s">
        <v>250</v>
      </c>
      <c r="D16" s="289" t="s">
        <v>890</v>
      </c>
      <c r="E16" s="310" t="s">
        <v>58</v>
      </c>
      <c r="F16" s="79">
        <v>2</v>
      </c>
      <c r="G16" s="79" t="s">
        <v>73</v>
      </c>
      <c r="H16" s="97" t="s">
        <v>51</v>
      </c>
      <c r="I16" s="99"/>
      <c r="J16" s="77"/>
      <c r="K16" s="741" t="s">
        <v>51</v>
      </c>
      <c r="L16" s="83" t="s">
        <v>129</v>
      </c>
      <c r="M16" s="83" t="s">
        <v>593</v>
      </c>
      <c r="N16" s="203">
        <v>2021</v>
      </c>
      <c r="O16" s="106" t="s">
        <v>321</v>
      </c>
      <c r="P16" s="106" t="s">
        <v>573</v>
      </c>
      <c r="Q16" s="203"/>
    </row>
    <row r="17" spans="1:17" ht="81.95" customHeight="1" thickBot="1">
      <c r="A17" s="902" t="s">
        <v>899</v>
      </c>
      <c r="B17" s="910" t="s">
        <v>80</v>
      </c>
      <c r="C17" s="964" t="s">
        <v>1097</v>
      </c>
      <c r="D17" s="290" t="s">
        <v>1018</v>
      </c>
      <c r="E17" s="260" t="s">
        <v>63</v>
      </c>
      <c r="F17" s="305">
        <v>3</v>
      </c>
      <c r="G17" s="79" t="s">
        <v>50</v>
      </c>
      <c r="H17" s="97" t="s">
        <v>51</v>
      </c>
      <c r="I17" s="100"/>
      <c r="J17" s="77"/>
      <c r="K17" s="741" t="s">
        <v>51</v>
      </c>
      <c r="L17" s="307" t="s">
        <v>959</v>
      </c>
      <c r="M17" s="83" t="s">
        <v>960</v>
      </c>
      <c r="N17" s="203">
        <v>2021</v>
      </c>
      <c r="O17" s="203" t="s">
        <v>80</v>
      </c>
      <c r="P17" s="106" t="s">
        <v>891</v>
      </c>
      <c r="Q17" s="203"/>
    </row>
    <row r="18" spans="1:17" s="288" customFormat="1" ht="75" customHeight="1" thickBot="1">
      <c r="A18" s="963" t="s">
        <v>1365</v>
      </c>
      <c r="B18" s="970" t="s">
        <v>80</v>
      </c>
      <c r="C18" s="963" t="s">
        <v>1464</v>
      </c>
      <c r="D18" s="903" t="s">
        <v>1366</v>
      </c>
      <c r="E18" s="1069" t="s">
        <v>63</v>
      </c>
      <c r="F18" s="306">
        <v>1</v>
      </c>
      <c r="G18" s="95" t="s">
        <v>50</v>
      </c>
      <c r="H18" s="109" t="s">
        <v>51</v>
      </c>
      <c r="I18" s="1070"/>
      <c r="J18" s="286"/>
      <c r="K18" s="329" t="s">
        <v>51</v>
      </c>
      <c r="L18" s="264" t="s">
        <v>620</v>
      </c>
      <c r="M18" s="264" t="s">
        <v>129</v>
      </c>
      <c r="N18" s="607"/>
      <c r="O18" s="607"/>
      <c r="P18" s="203"/>
      <c r="Q18" s="203"/>
    </row>
    <row r="19" spans="1:17" ht="84.95" customHeight="1" thickBot="1">
      <c r="A19" s="963" t="s">
        <v>898</v>
      </c>
      <c r="B19" s="970" t="s">
        <v>80</v>
      </c>
      <c r="C19" s="963" t="s">
        <v>246</v>
      </c>
      <c r="D19" s="422" t="s">
        <v>1098</v>
      </c>
      <c r="E19" s="900" t="s">
        <v>48</v>
      </c>
      <c r="F19" s="202">
        <v>2</v>
      </c>
      <c r="G19" s="202" t="s">
        <v>73</v>
      </c>
      <c r="H19" s="1164" t="s">
        <v>51</v>
      </c>
      <c r="I19" s="449"/>
      <c r="J19" s="194"/>
      <c r="K19" s="1071" t="s">
        <v>51</v>
      </c>
      <c r="L19" s="144" t="s">
        <v>896</v>
      </c>
      <c r="M19" s="144" t="s">
        <v>1069</v>
      </c>
      <c r="N19" s="901" t="s">
        <v>1072</v>
      </c>
      <c r="O19" s="901" t="s">
        <v>1070</v>
      </c>
      <c r="P19" s="923" t="s">
        <v>1465</v>
      </c>
      <c r="Q19" s="629" t="s">
        <v>1071</v>
      </c>
    </row>
    <row r="20" spans="1:17" ht="87" customHeight="1" thickBot="1">
      <c r="A20" s="106" t="s">
        <v>894</v>
      </c>
      <c r="B20" s="106" t="s">
        <v>240</v>
      </c>
      <c r="C20" s="106" t="s">
        <v>223</v>
      </c>
      <c r="D20" s="106" t="s">
        <v>1603</v>
      </c>
      <c r="E20" s="206" t="s">
        <v>52</v>
      </c>
      <c r="F20" s="79">
        <v>1</v>
      </c>
      <c r="G20" s="278" t="s">
        <v>50</v>
      </c>
      <c r="H20" s="262" t="s">
        <v>51</v>
      </c>
      <c r="I20" s="309"/>
      <c r="J20" s="77"/>
      <c r="K20" s="1071" t="s">
        <v>51</v>
      </c>
      <c r="L20" s="83" t="s">
        <v>904</v>
      </c>
      <c r="M20" s="83" t="s">
        <v>1073</v>
      </c>
      <c r="N20" s="106" t="s">
        <v>883</v>
      </c>
      <c r="O20" s="106" t="s">
        <v>961</v>
      </c>
      <c r="P20" s="106" t="s">
        <v>884</v>
      </c>
      <c r="Q20" s="203"/>
    </row>
    <row r="21" spans="1:17" s="15" customFormat="1" ht="84.95" customHeight="1" thickBot="1">
      <c r="A21" s="106" t="s">
        <v>894</v>
      </c>
      <c r="B21" s="106" t="s">
        <v>240</v>
      </c>
      <c r="C21" s="106" t="s">
        <v>244</v>
      </c>
      <c r="D21" s="106" t="s">
        <v>895</v>
      </c>
      <c r="E21" s="631" t="s">
        <v>52</v>
      </c>
      <c r="F21" s="79">
        <v>1</v>
      </c>
      <c r="G21" s="278" t="s">
        <v>55</v>
      </c>
      <c r="H21" s="93" t="s">
        <v>51</v>
      </c>
      <c r="I21" s="742"/>
      <c r="J21" s="77"/>
      <c r="K21" s="1071" t="s">
        <v>51</v>
      </c>
      <c r="L21" s="307" t="s">
        <v>903</v>
      </c>
      <c r="M21" s="307" t="s">
        <v>830</v>
      </c>
      <c r="N21" s="203">
        <v>2021</v>
      </c>
      <c r="O21" s="106" t="s">
        <v>1074</v>
      </c>
      <c r="P21" s="106" t="s">
        <v>897</v>
      </c>
      <c r="Q21" s="203"/>
    </row>
    <row r="22" spans="1:17" ht="15.75" customHeight="1">
      <c r="F22" s="101"/>
      <c r="G22" s="102"/>
      <c r="I22" s="103"/>
    </row>
    <row r="23" spans="1:17" ht="15.75" customHeight="1">
      <c r="F23" s="101"/>
      <c r="G23" s="102"/>
      <c r="I23" s="103"/>
    </row>
    <row r="24" spans="1:17" ht="15.75" customHeight="1">
      <c r="D24" s="73" t="s">
        <v>62</v>
      </c>
      <c r="F24" s="101"/>
      <c r="G24" s="102"/>
      <c r="I24" s="103"/>
    </row>
    <row r="25" spans="1:17" ht="15.75" customHeight="1">
      <c r="D25" s="73" t="s">
        <v>85</v>
      </c>
      <c r="F25" s="101"/>
      <c r="G25" s="102"/>
      <c r="I25" s="103"/>
    </row>
    <row r="26" spans="1:17" ht="15.75" customHeight="1">
      <c r="D26" s="190" t="s">
        <v>171</v>
      </c>
      <c r="F26" s="101"/>
      <c r="G26" s="102"/>
      <c r="I26" s="103"/>
    </row>
    <row r="27" spans="1:17" ht="15.75" customHeight="1">
      <c r="D27" s="190" t="s">
        <v>66</v>
      </c>
      <c r="F27" s="101"/>
      <c r="G27" s="102"/>
      <c r="I27" s="103"/>
    </row>
    <row r="28" spans="1:17" ht="15.75" customHeight="1">
      <c r="D28" s="190" t="s">
        <v>48</v>
      </c>
      <c r="F28" s="101"/>
      <c r="G28" s="102"/>
      <c r="I28" s="103"/>
    </row>
    <row r="29" spans="1:17" ht="15.75" customHeight="1">
      <c r="D29" s="190" t="s">
        <v>172</v>
      </c>
      <c r="F29" s="101"/>
      <c r="G29" s="102"/>
      <c r="I29" s="103"/>
    </row>
    <row r="30" spans="1:17" ht="15.75" customHeight="1">
      <c r="D30" s="190" t="s">
        <v>63</v>
      </c>
      <c r="F30" s="101"/>
      <c r="G30" s="102"/>
      <c r="I30" s="103"/>
    </row>
    <row r="31" spans="1:17" ht="15.75" customHeight="1">
      <c r="D31" s="190" t="s">
        <v>53</v>
      </c>
      <c r="F31" s="101"/>
      <c r="G31" s="102"/>
      <c r="I31" s="103"/>
    </row>
    <row r="32" spans="1:17" ht="15.75" customHeight="1">
      <c r="D32" s="190" t="s">
        <v>58</v>
      </c>
      <c r="F32" s="101"/>
      <c r="G32" s="102"/>
      <c r="I32" s="103"/>
    </row>
    <row r="33" spans="4:9" ht="15.75" customHeight="1">
      <c r="D33" s="190" t="s">
        <v>59</v>
      </c>
      <c r="F33" s="101"/>
      <c r="G33" s="102"/>
      <c r="I33" s="103"/>
    </row>
    <row r="34" spans="4:9" ht="15.75" customHeight="1">
      <c r="D34" s="190" t="s">
        <v>101</v>
      </c>
      <c r="F34" s="101"/>
      <c r="G34" s="102"/>
      <c r="I34" s="103"/>
    </row>
    <row r="35" spans="4:9" ht="15.75" customHeight="1">
      <c r="D35" s="190" t="s">
        <v>88</v>
      </c>
      <c r="F35" s="101"/>
      <c r="G35" s="102"/>
      <c r="I35" s="103"/>
    </row>
    <row r="36" spans="4:9" ht="15.75" customHeight="1">
      <c r="D36" s="190" t="s">
        <v>57</v>
      </c>
      <c r="F36" s="101"/>
      <c r="G36" s="102"/>
      <c r="I36" s="103"/>
    </row>
    <row r="37" spans="4:9" ht="15.75" customHeight="1">
      <c r="D37" s="190" t="s">
        <v>173</v>
      </c>
      <c r="F37" s="101"/>
      <c r="G37" s="102"/>
      <c r="I37" s="103"/>
    </row>
    <row r="38" spans="4:9" ht="15.75" customHeight="1">
      <c r="D38" s="190" t="s">
        <v>95</v>
      </c>
      <c r="F38" s="101"/>
      <c r="G38" s="102"/>
      <c r="I38" s="103"/>
    </row>
    <row r="39" spans="4:9" ht="15.75" customHeight="1">
      <c r="D39" s="190" t="s">
        <v>174</v>
      </c>
      <c r="F39" s="101"/>
      <c r="G39" s="102"/>
      <c r="I39" s="103"/>
    </row>
    <row r="40" spans="4:9" ht="15.75" customHeight="1">
      <c r="D40" s="190" t="s">
        <v>52</v>
      </c>
      <c r="F40" s="101"/>
      <c r="G40" s="102"/>
      <c r="I40" s="103"/>
    </row>
    <row r="41" spans="4:9" ht="15.75" customHeight="1">
      <c r="F41" s="101"/>
      <c r="G41" s="102"/>
      <c r="I41" s="103"/>
    </row>
    <row r="42" spans="4:9" ht="15.75" customHeight="1">
      <c r="F42" s="101"/>
      <c r="G42" s="102"/>
      <c r="I42" s="103"/>
    </row>
    <row r="43" spans="4:9" ht="15.75" customHeight="1">
      <c r="F43" s="101"/>
      <c r="G43" s="102"/>
      <c r="I43" s="103"/>
    </row>
    <row r="44" spans="4:9" ht="15.75" customHeight="1">
      <c r="F44" s="101"/>
      <c r="G44" s="102"/>
      <c r="I44" s="103"/>
    </row>
    <row r="45" spans="4:9" ht="15.75" customHeight="1">
      <c r="F45" s="101"/>
      <c r="G45" s="102"/>
      <c r="I45" s="103"/>
    </row>
    <row r="46" spans="4:9" ht="15.75" customHeight="1">
      <c r="F46" s="101"/>
      <c r="G46" s="102"/>
      <c r="I46" s="103"/>
    </row>
    <row r="47" spans="4:9" ht="15.75" customHeight="1">
      <c r="F47" s="101"/>
      <c r="G47" s="102"/>
      <c r="I47" s="103"/>
    </row>
    <row r="48" spans="4:9" ht="15.75" customHeight="1">
      <c r="F48" s="101"/>
      <c r="G48" s="102"/>
      <c r="I48" s="103"/>
    </row>
    <row r="49" spans="6:9" ht="15.75" customHeight="1">
      <c r="F49" s="101"/>
      <c r="G49" s="102"/>
      <c r="I49" s="103"/>
    </row>
    <row r="50" spans="6:9" ht="15.75" customHeight="1">
      <c r="F50" s="101"/>
      <c r="G50" s="102"/>
      <c r="I50" s="103"/>
    </row>
    <row r="51" spans="6:9" ht="15.75" customHeight="1">
      <c r="F51" s="101"/>
      <c r="G51" s="102"/>
      <c r="I51" s="103"/>
    </row>
    <row r="52" spans="6:9" ht="15.75" customHeight="1">
      <c r="F52" s="101"/>
      <c r="G52" s="102"/>
      <c r="I52" s="103"/>
    </row>
    <row r="53" spans="6:9" ht="15.75" customHeight="1">
      <c r="F53" s="101"/>
      <c r="G53" s="102"/>
      <c r="I53" s="103"/>
    </row>
    <row r="54" spans="6:9" ht="15.75" customHeight="1">
      <c r="F54" s="101"/>
      <c r="G54" s="102"/>
      <c r="I54" s="103"/>
    </row>
    <row r="55" spans="6:9" ht="15.75" customHeight="1">
      <c r="F55" s="101"/>
      <c r="G55" s="102"/>
      <c r="I55" s="103"/>
    </row>
    <row r="56" spans="6:9" ht="15.75" customHeight="1">
      <c r="F56" s="101"/>
      <c r="G56" s="102"/>
      <c r="I56" s="103"/>
    </row>
    <row r="57" spans="6:9" ht="15.75" customHeight="1">
      <c r="F57" s="101"/>
      <c r="G57" s="102"/>
      <c r="I57" s="103"/>
    </row>
    <row r="58" spans="6:9" ht="15.75" customHeight="1">
      <c r="F58" s="101"/>
      <c r="G58" s="102"/>
      <c r="I58" s="103"/>
    </row>
    <row r="59" spans="6:9" ht="15.75" customHeight="1">
      <c r="F59" s="101"/>
      <c r="G59" s="102"/>
      <c r="I59" s="103"/>
    </row>
    <row r="60" spans="6:9" ht="15.75" customHeight="1">
      <c r="F60" s="101"/>
      <c r="G60" s="102"/>
      <c r="I60" s="103"/>
    </row>
    <row r="61" spans="6:9" ht="15.75" customHeight="1">
      <c r="F61" s="101"/>
      <c r="G61" s="102"/>
      <c r="I61" s="103"/>
    </row>
    <row r="62" spans="6:9" ht="15.75" customHeight="1">
      <c r="F62" s="101"/>
      <c r="G62" s="102"/>
      <c r="I62" s="103"/>
    </row>
    <row r="63" spans="6:9" ht="15.75" customHeight="1">
      <c r="F63" s="101"/>
      <c r="G63" s="102"/>
      <c r="I63" s="103"/>
    </row>
    <row r="64" spans="6:9" ht="15.75" customHeight="1">
      <c r="F64" s="101"/>
      <c r="G64" s="102"/>
      <c r="I64" s="103"/>
    </row>
    <row r="65" spans="6:9" ht="15.75" customHeight="1">
      <c r="F65" s="101"/>
      <c r="G65" s="102"/>
      <c r="I65" s="103"/>
    </row>
    <row r="66" spans="6:9" ht="15.75" customHeight="1">
      <c r="F66" s="101"/>
      <c r="G66" s="102"/>
      <c r="I66" s="103"/>
    </row>
    <row r="67" spans="6:9" ht="15.75" customHeight="1">
      <c r="F67" s="101"/>
      <c r="G67" s="102"/>
      <c r="I67" s="103"/>
    </row>
    <row r="68" spans="6:9" ht="15.75" customHeight="1">
      <c r="F68" s="101"/>
      <c r="G68" s="102"/>
      <c r="I68" s="103"/>
    </row>
    <row r="69" spans="6:9" ht="15.75" customHeight="1">
      <c r="F69" s="101"/>
      <c r="G69" s="102"/>
      <c r="I69" s="103"/>
    </row>
    <row r="70" spans="6:9" ht="15.75" customHeight="1">
      <c r="F70" s="101"/>
      <c r="G70" s="102"/>
      <c r="I70" s="103"/>
    </row>
    <row r="71" spans="6:9" ht="15.75" customHeight="1">
      <c r="F71" s="101"/>
      <c r="G71" s="102"/>
      <c r="I71" s="103"/>
    </row>
    <row r="72" spans="6:9" ht="15.75" customHeight="1">
      <c r="F72" s="101"/>
      <c r="G72" s="102"/>
      <c r="I72" s="103"/>
    </row>
    <row r="73" spans="6:9" ht="15.75" customHeight="1">
      <c r="F73" s="101"/>
      <c r="G73" s="102"/>
      <c r="I73" s="103"/>
    </row>
    <row r="74" spans="6:9" ht="15.75" customHeight="1">
      <c r="F74" s="101"/>
      <c r="G74" s="102"/>
      <c r="I74" s="103"/>
    </row>
    <row r="75" spans="6:9" ht="15.75" customHeight="1">
      <c r="F75" s="101"/>
      <c r="G75" s="102"/>
      <c r="I75" s="103"/>
    </row>
    <row r="76" spans="6:9" ht="15.75" customHeight="1">
      <c r="F76" s="101"/>
      <c r="G76" s="102"/>
      <c r="I76" s="103"/>
    </row>
    <row r="77" spans="6:9" ht="15.75" customHeight="1">
      <c r="F77" s="101"/>
      <c r="G77" s="102"/>
      <c r="I77" s="103"/>
    </row>
    <row r="78" spans="6:9" ht="15.75" customHeight="1">
      <c r="F78" s="101"/>
      <c r="G78" s="102"/>
      <c r="I78" s="103"/>
    </row>
    <row r="79" spans="6:9" ht="15.75" customHeight="1">
      <c r="F79" s="101"/>
      <c r="G79" s="102"/>
      <c r="I79" s="103"/>
    </row>
    <row r="80" spans="6:9" ht="15.75" customHeight="1">
      <c r="F80" s="101"/>
      <c r="G80" s="102"/>
      <c r="I80" s="103"/>
    </row>
    <row r="81" spans="6:9" ht="15.75" customHeight="1">
      <c r="F81" s="101"/>
      <c r="G81" s="102"/>
      <c r="I81" s="103"/>
    </row>
    <row r="82" spans="6:9" ht="15.75" customHeight="1">
      <c r="F82" s="101"/>
      <c r="G82" s="102"/>
      <c r="I82" s="103"/>
    </row>
    <row r="83" spans="6:9" ht="15.75" customHeight="1">
      <c r="F83" s="101"/>
      <c r="G83" s="102"/>
      <c r="I83" s="103"/>
    </row>
    <row r="84" spans="6:9" ht="15.75" customHeight="1">
      <c r="F84" s="101"/>
      <c r="G84" s="102"/>
      <c r="I84" s="103"/>
    </row>
    <row r="85" spans="6:9" ht="15.75" customHeight="1">
      <c r="F85" s="101"/>
      <c r="G85" s="102"/>
      <c r="I85" s="103"/>
    </row>
    <row r="86" spans="6:9" ht="15.75" customHeight="1">
      <c r="F86" s="101"/>
      <c r="G86" s="102"/>
      <c r="I86" s="103"/>
    </row>
    <row r="87" spans="6:9" ht="15.75" customHeight="1">
      <c r="F87" s="101"/>
      <c r="G87" s="102"/>
      <c r="I87" s="103"/>
    </row>
    <row r="88" spans="6:9" ht="15.75" customHeight="1">
      <c r="F88" s="101"/>
      <c r="G88" s="102"/>
      <c r="I88" s="103"/>
    </row>
    <row r="89" spans="6:9" ht="15.75" customHeight="1">
      <c r="F89" s="101"/>
      <c r="G89" s="102"/>
      <c r="I89" s="103"/>
    </row>
    <row r="90" spans="6:9" ht="15.75" customHeight="1">
      <c r="F90" s="101"/>
      <c r="G90" s="102"/>
      <c r="I90" s="103"/>
    </row>
    <row r="91" spans="6:9" ht="15.75" customHeight="1">
      <c r="F91" s="101"/>
      <c r="G91" s="102"/>
      <c r="I91" s="103"/>
    </row>
    <row r="92" spans="6:9" ht="15.75" customHeight="1">
      <c r="F92" s="101"/>
      <c r="G92" s="102"/>
      <c r="I92" s="103"/>
    </row>
    <row r="93" spans="6:9" ht="15.75" customHeight="1">
      <c r="F93" s="101"/>
      <c r="G93" s="102"/>
      <c r="I93" s="103"/>
    </row>
    <row r="94" spans="6:9" ht="15.75" customHeight="1">
      <c r="F94" s="101"/>
      <c r="G94" s="102"/>
      <c r="I94" s="103"/>
    </row>
    <row r="95" spans="6:9" ht="15.75" customHeight="1">
      <c r="F95" s="101"/>
      <c r="G95" s="102"/>
      <c r="I95" s="103"/>
    </row>
    <row r="96" spans="6:9" ht="15.75" customHeight="1">
      <c r="F96" s="101"/>
      <c r="G96" s="102"/>
      <c r="I96" s="103"/>
    </row>
    <row r="97" spans="6:9" ht="15.75" customHeight="1">
      <c r="F97" s="101"/>
      <c r="G97" s="102"/>
      <c r="I97" s="103"/>
    </row>
    <row r="98" spans="6:9" ht="15.75" customHeight="1">
      <c r="F98" s="101"/>
      <c r="G98" s="102"/>
      <c r="I98" s="103"/>
    </row>
    <row r="99" spans="6:9" ht="15.75" customHeight="1">
      <c r="F99" s="101"/>
      <c r="G99" s="102"/>
      <c r="I99" s="103"/>
    </row>
    <row r="100" spans="6:9" ht="15.75" customHeight="1">
      <c r="F100" s="101"/>
      <c r="G100" s="102"/>
      <c r="I100" s="103"/>
    </row>
    <row r="101" spans="6:9" ht="15.75" customHeight="1">
      <c r="F101" s="101"/>
      <c r="G101" s="102"/>
      <c r="I101" s="103"/>
    </row>
    <row r="102" spans="6:9" ht="15.75" customHeight="1">
      <c r="F102" s="101"/>
      <c r="G102" s="102"/>
      <c r="I102" s="103"/>
    </row>
    <row r="103" spans="6:9" ht="15.75" customHeight="1">
      <c r="F103" s="101"/>
      <c r="G103" s="102"/>
      <c r="I103" s="103"/>
    </row>
    <row r="104" spans="6:9" ht="15.75" customHeight="1">
      <c r="F104" s="101"/>
      <c r="G104" s="102"/>
      <c r="I104" s="103"/>
    </row>
    <row r="105" spans="6:9" ht="15.75" customHeight="1">
      <c r="F105" s="101"/>
      <c r="G105" s="102"/>
      <c r="I105" s="103"/>
    </row>
    <row r="106" spans="6:9" ht="15.75" customHeight="1">
      <c r="F106" s="101"/>
      <c r="G106" s="102"/>
      <c r="I106" s="103"/>
    </row>
    <row r="107" spans="6:9" ht="15.75" customHeight="1">
      <c r="F107" s="101"/>
      <c r="G107" s="102"/>
      <c r="I107" s="103"/>
    </row>
    <row r="108" spans="6:9" ht="15.75" customHeight="1">
      <c r="F108" s="101"/>
      <c r="G108" s="102"/>
      <c r="I108" s="103"/>
    </row>
    <row r="109" spans="6:9" ht="15.75" customHeight="1">
      <c r="F109" s="101"/>
      <c r="G109" s="102"/>
      <c r="I109" s="103"/>
    </row>
    <row r="110" spans="6:9" ht="15.75" customHeight="1">
      <c r="F110" s="101"/>
      <c r="G110" s="102"/>
      <c r="I110" s="103"/>
    </row>
    <row r="111" spans="6:9" ht="15.75" customHeight="1">
      <c r="F111" s="101"/>
      <c r="G111" s="102"/>
      <c r="I111" s="103"/>
    </row>
    <row r="112" spans="6:9" ht="15.75" customHeight="1">
      <c r="F112" s="101"/>
      <c r="G112" s="102"/>
      <c r="I112" s="103"/>
    </row>
    <row r="113" spans="6:9" ht="15.75" customHeight="1">
      <c r="F113" s="101"/>
      <c r="G113" s="102"/>
      <c r="I113" s="103"/>
    </row>
    <row r="114" spans="6:9" ht="15.75" customHeight="1">
      <c r="F114" s="101"/>
      <c r="G114" s="102"/>
      <c r="I114" s="103"/>
    </row>
    <row r="115" spans="6:9" ht="15.75" customHeight="1">
      <c r="F115" s="101"/>
      <c r="G115" s="102"/>
      <c r="I115" s="103"/>
    </row>
    <row r="116" spans="6:9" ht="15.75" customHeight="1">
      <c r="F116" s="101"/>
      <c r="G116" s="102"/>
      <c r="I116" s="103"/>
    </row>
    <row r="117" spans="6:9" ht="15.75" customHeight="1">
      <c r="F117" s="101"/>
      <c r="G117" s="102"/>
      <c r="I117" s="103"/>
    </row>
    <row r="118" spans="6:9" ht="15.75" customHeight="1">
      <c r="F118" s="101"/>
      <c r="G118" s="102"/>
      <c r="I118" s="103"/>
    </row>
    <row r="119" spans="6:9" ht="15.75" customHeight="1">
      <c r="F119" s="101"/>
      <c r="G119" s="102"/>
      <c r="I119" s="103"/>
    </row>
    <row r="120" spans="6:9" ht="15.75" customHeight="1">
      <c r="F120" s="101"/>
      <c r="G120" s="102"/>
      <c r="I120" s="103"/>
    </row>
    <row r="121" spans="6:9" ht="15.75" customHeight="1">
      <c r="F121" s="101"/>
      <c r="G121" s="102"/>
      <c r="I121" s="103"/>
    </row>
    <row r="122" spans="6:9" ht="15.75" customHeight="1">
      <c r="F122" s="101"/>
      <c r="G122" s="102"/>
      <c r="I122" s="103"/>
    </row>
    <row r="123" spans="6:9" ht="15.75" customHeight="1">
      <c r="F123" s="101"/>
      <c r="G123" s="102"/>
      <c r="I123" s="103"/>
    </row>
    <row r="124" spans="6:9" ht="15.75" customHeight="1">
      <c r="F124" s="101"/>
      <c r="G124" s="102"/>
      <c r="I124" s="103"/>
    </row>
    <row r="125" spans="6:9" ht="15.75" customHeight="1">
      <c r="F125" s="101"/>
      <c r="G125" s="102"/>
      <c r="I125" s="103"/>
    </row>
    <row r="126" spans="6:9" ht="15.75" customHeight="1">
      <c r="F126" s="101"/>
      <c r="G126" s="102"/>
      <c r="I126" s="103"/>
    </row>
    <row r="127" spans="6:9" ht="15.75" customHeight="1">
      <c r="F127" s="101"/>
      <c r="G127" s="102"/>
      <c r="I127" s="103"/>
    </row>
    <row r="128" spans="6:9" ht="15.75" customHeight="1">
      <c r="F128" s="101"/>
      <c r="G128" s="102"/>
      <c r="I128" s="103"/>
    </row>
    <row r="129" spans="6:9" ht="15.75" customHeight="1">
      <c r="F129" s="101"/>
      <c r="G129" s="102"/>
      <c r="I129" s="103"/>
    </row>
    <row r="130" spans="6:9" ht="15.75" customHeight="1">
      <c r="F130" s="101"/>
      <c r="G130" s="102"/>
      <c r="I130" s="103"/>
    </row>
    <row r="131" spans="6:9" ht="15.75" customHeight="1">
      <c r="F131" s="101"/>
      <c r="G131" s="102"/>
      <c r="I131" s="103"/>
    </row>
    <row r="132" spans="6:9" ht="15.75" customHeight="1">
      <c r="F132" s="101"/>
      <c r="G132" s="102"/>
      <c r="I132" s="103"/>
    </row>
    <row r="133" spans="6:9" ht="15.75" customHeight="1">
      <c r="F133" s="101"/>
      <c r="G133" s="102"/>
      <c r="I133" s="103"/>
    </row>
    <row r="134" spans="6:9" ht="15.75" customHeight="1">
      <c r="F134" s="101"/>
      <c r="G134" s="102"/>
      <c r="I134" s="103"/>
    </row>
    <row r="135" spans="6:9" ht="15.75" customHeight="1">
      <c r="F135" s="101"/>
      <c r="G135" s="102"/>
      <c r="I135" s="103"/>
    </row>
    <row r="136" spans="6:9" ht="15.75" customHeight="1">
      <c r="F136" s="101"/>
      <c r="G136" s="102"/>
      <c r="I136" s="103"/>
    </row>
    <row r="137" spans="6:9" ht="15.75" customHeight="1">
      <c r="F137" s="101"/>
      <c r="G137" s="102"/>
      <c r="I137" s="103"/>
    </row>
    <row r="138" spans="6:9" ht="15.75" customHeight="1">
      <c r="F138" s="101"/>
      <c r="G138" s="102"/>
      <c r="I138" s="103"/>
    </row>
    <row r="139" spans="6:9" ht="15.75" customHeight="1">
      <c r="F139" s="101"/>
      <c r="G139" s="102"/>
      <c r="I139" s="103"/>
    </row>
    <row r="140" spans="6:9" ht="15.75" customHeight="1">
      <c r="F140" s="101"/>
      <c r="G140" s="102"/>
      <c r="I140" s="103"/>
    </row>
    <row r="141" spans="6:9" ht="15.75" customHeight="1">
      <c r="F141" s="101"/>
      <c r="G141" s="102"/>
      <c r="I141" s="103"/>
    </row>
    <row r="142" spans="6:9" ht="15.75" customHeight="1">
      <c r="F142" s="101"/>
      <c r="G142" s="102"/>
      <c r="I142" s="103"/>
    </row>
    <row r="143" spans="6:9" ht="15.75" customHeight="1">
      <c r="F143" s="101"/>
      <c r="G143" s="102"/>
      <c r="I143" s="103"/>
    </row>
    <row r="144" spans="6:9" ht="15.75" customHeight="1">
      <c r="F144" s="101"/>
      <c r="G144" s="102"/>
      <c r="I144" s="103"/>
    </row>
    <row r="145" spans="6:9" ht="15.75" customHeight="1">
      <c r="F145" s="101"/>
      <c r="G145" s="102"/>
      <c r="I145" s="103"/>
    </row>
    <row r="146" spans="6:9" ht="15.75" customHeight="1">
      <c r="F146" s="101"/>
      <c r="G146" s="102"/>
      <c r="I146" s="103"/>
    </row>
    <row r="147" spans="6:9" ht="15.75" customHeight="1">
      <c r="F147" s="101"/>
      <c r="G147" s="102"/>
      <c r="I147" s="103"/>
    </row>
    <row r="148" spans="6:9" ht="15.75" customHeight="1">
      <c r="F148" s="101"/>
      <c r="G148" s="102"/>
      <c r="I148" s="103"/>
    </row>
    <row r="149" spans="6:9" ht="15.75" customHeight="1">
      <c r="F149" s="101"/>
      <c r="G149" s="102"/>
      <c r="I149" s="103"/>
    </row>
    <row r="150" spans="6:9" ht="15.75" customHeight="1">
      <c r="F150" s="101"/>
      <c r="G150" s="102"/>
      <c r="I150" s="103"/>
    </row>
    <row r="151" spans="6:9" ht="15.75" customHeight="1">
      <c r="F151" s="101"/>
      <c r="G151" s="102"/>
      <c r="I151" s="103"/>
    </row>
    <row r="152" spans="6:9" ht="15.75" customHeight="1">
      <c r="F152" s="101"/>
      <c r="G152" s="102"/>
      <c r="I152" s="103"/>
    </row>
    <row r="153" spans="6:9" ht="15.75" customHeight="1">
      <c r="F153" s="101"/>
      <c r="G153" s="102"/>
      <c r="I153" s="103"/>
    </row>
    <row r="154" spans="6:9" ht="15.75" customHeight="1">
      <c r="F154" s="101"/>
      <c r="G154" s="102"/>
      <c r="I154" s="103"/>
    </row>
    <row r="155" spans="6:9" ht="15.75" customHeight="1">
      <c r="F155" s="101"/>
      <c r="G155" s="102"/>
      <c r="I155" s="103"/>
    </row>
    <row r="156" spans="6:9" ht="15.75" customHeight="1">
      <c r="F156" s="101"/>
      <c r="G156" s="102"/>
      <c r="I156" s="103"/>
    </row>
    <row r="157" spans="6:9" ht="15.75" customHeight="1">
      <c r="F157" s="101"/>
      <c r="G157" s="102"/>
      <c r="I157" s="103"/>
    </row>
    <row r="158" spans="6:9" ht="15.75" customHeight="1">
      <c r="F158" s="101"/>
      <c r="G158" s="102"/>
      <c r="I158" s="103"/>
    </row>
    <row r="159" spans="6:9" ht="15.75" customHeight="1">
      <c r="F159" s="101"/>
      <c r="G159" s="102"/>
      <c r="I159" s="103"/>
    </row>
    <row r="160" spans="6:9" ht="15.75" customHeight="1">
      <c r="F160" s="101"/>
      <c r="G160" s="102"/>
      <c r="I160" s="103"/>
    </row>
    <row r="161" spans="6:9" ht="15.75" customHeight="1">
      <c r="F161" s="101"/>
      <c r="G161" s="102"/>
      <c r="I161" s="103"/>
    </row>
    <row r="162" spans="6:9" ht="15.75" customHeight="1">
      <c r="F162" s="101"/>
      <c r="G162" s="102"/>
      <c r="I162" s="103"/>
    </row>
    <row r="163" spans="6:9" ht="15.75" customHeight="1">
      <c r="F163" s="101"/>
      <c r="G163" s="102"/>
      <c r="I163" s="103"/>
    </row>
    <row r="164" spans="6:9" ht="15.75" customHeight="1">
      <c r="F164" s="101"/>
      <c r="G164" s="102"/>
      <c r="I164" s="103"/>
    </row>
    <row r="165" spans="6:9" ht="15.75" customHeight="1">
      <c r="F165" s="101"/>
      <c r="G165" s="102"/>
      <c r="I165" s="103"/>
    </row>
    <row r="166" spans="6:9" ht="15.75" customHeight="1">
      <c r="F166" s="101"/>
      <c r="G166" s="102"/>
      <c r="I166" s="103"/>
    </row>
    <row r="167" spans="6:9" ht="15.75" customHeight="1">
      <c r="F167" s="101"/>
      <c r="G167" s="102"/>
      <c r="I167" s="103"/>
    </row>
    <row r="168" spans="6:9" ht="15.75" customHeight="1">
      <c r="F168" s="101"/>
      <c r="G168" s="102"/>
      <c r="I168" s="103"/>
    </row>
    <row r="169" spans="6:9" ht="15.75" customHeight="1">
      <c r="F169" s="101"/>
      <c r="G169" s="102"/>
      <c r="I169" s="103"/>
    </row>
    <row r="170" spans="6:9" ht="15.75" customHeight="1">
      <c r="F170" s="101"/>
      <c r="G170" s="102"/>
      <c r="I170" s="103"/>
    </row>
    <row r="171" spans="6:9" ht="15.75" customHeight="1">
      <c r="F171" s="101"/>
      <c r="G171" s="102"/>
      <c r="I171" s="103"/>
    </row>
    <row r="172" spans="6:9" ht="15.75" customHeight="1">
      <c r="F172" s="101"/>
      <c r="G172" s="102"/>
      <c r="I172" s="103"/>
    </row>
    <row r="173" spans="6:9" ht="15.75" customHeight="1">
      <c r="F173" s="101"/>
      <c r="G173" s="102"/>
      <c r="I173" s="103"/>
    </row>
    <row r="174" spans="6:9" ht="15.75" customHeight="1">
      <c r="F174" s="101"/>
      <c r="G174" s="102"/>
      <c r="I174" s="103"/>
    </row>
    <row r="175" spans="6:9" ht="15.75" customHeight="1">
      <c r="F175" s="101"/>
      <c r="G175" s="102"/>
      <c r="I175" s="103"/>
    </row>
    <row r="176" spans="6:9" ht="15.75" customHeight="1">
      <c r="F176" s="101"/>
      <c r="G176" s="102"/>
      <c r="I176" s="103"/>
    </row>
    <row r="177" spans="6:9" ht="15.75" customHeight="1">
      <c r="F177" s="101"/>
      <c r="G177" s="102"/>
      <c r="I177" s="103"/>
    </row>
    <row r="178" spans="6:9" ht="15.75" customHeight="1">
      <c r="F178" s="101"/>
      <c r="G178" s="102"/>
      <c r="I178" s="103"/>
    </row>
    <row r="179" spans="6:9" ht="15.75" customHeight="1">
      <c r="F179" s="101"/>
      <c r="G179" s="102"/>
      <c r="I179" s="103"/>
    </row>
    <row r="180" spans="6:9" ht="15.75" customHeight="1">
      <c r="F180" s="101"/>
      <c r="G180" s="102"/>
      <c r="I180" s="103"/>
    </row>
    <row r="181" spans="6:9" ht="15.75" customHeight="1">
      <c r="F181" s="101"/>
      <c r="G181" s="102"/>
      <c r="I181" s="103"/>
    </row>
    <row r="182" spans="6:9" ht="15.75" customHeight="1">
      <c r="F182" s="101"/>
      <c r="G182" s="102"/>
      <c r="I182" s="103"/>
    </row>
    <row r="183" spans="6:9" ht="15.75" customHeight="1">
      <c r="F183" s="101"/>
      <c r="G183" s="102"/>
      <c r="I183" s="103"/>
    </row>
    <row r="184" spans="6:9" ht="15.75" customHeight="1">
      <c r="F184" s="101"/>
      <c r="G184" s="102"/>
      <c r="I184" s="103"/>
    </row>
    <row r="185" spans="6:9" ht="15.75" customHeight="1">
      <c r="F185" s="101"/>
      <c r="G185" s="102"/>
      <c r="I185" s="103"/>
    </row>
    <row r="186" spans="6:9" ht="15.75" customHeight="1">
      <c r="F186" s="101"/>
      <c r="G186" s="102"/>
      <c r="I186" s="103"/>
    </row>
    <row r="187" spans="6:9" ht="15.75" customHeight="1">
      <c r="F187" s="101"/>
      <c r="G187" s="102"/>
      <c r="I187" s="103"/>
    </row>
    <row r="188" spans="6:9" ht="15.75" customHeight="1">
      <c r="F188" s="101"/>
      <c r="G188" s="102"/>
      <c r="I188" s="103"/>
    </row>
    <row r="189" spans="6:9" ht="15.75" customHeight="1">
      <c r="F189" s="101"/>
      <c r="G189" s="102"/>
      <c r="I189" s="103"/>
    </row>
    <row r="190" spans="6:9" ht="15.75" customHeight="1">
      <c r="F190" s="101"/>
      <c r="G190" s="102"/>
      <c r="I190" s="103"/>
    </row>
    <row r="191" spans="6:9" ht="15.75" customHeight="1">
      <c r="F191" s="101"/>
      <c r="G191" s="102"/>
      <c r="I191" s="103"/>
    </row>
    <row r="192" spans="6:9" ht="15.75" customHeight="1">
      <c r="F192" s="101"/>
      <c r="G192" s="102"/>
      <c r="I192" s="103"/>
    </row>
    <row r="193" spans="6:9" ht="15.75" customHeight="1">
      <c r="F193" s="101"/>
      <c r="G193" s="102"/>
      <c r="I193" s="103"/>
    </row>
    <row r="194" spans="6:9" ht="15.75" customHeight="1">
      <c r="F194" s="101"/>
      <c r="G194" s="102"/>
      <c r="I194" s="103"/>
    </row>
    <row r="195" spans="6:9" ht="15.75" customHeight="1">
      <c r="F195" s="101"/>
      <c r="G195" s="102"/>
      <c r="I195" s="103"/>
    </row>
    <row r="196" spans="6:9" ht="15.75" customHeight="1">
      <c r="F196" s="101"/>
      <c r="G196" s="102"/>
      <c r="I196" s="103"/>
    </row>
    <row r="197" spans="6:9" ht="15.75" customHeight="1">
      <c r="F197" s="101"/>
      <c r="G197" s="102"/>
      <c r="I197" s="103"/>
    </row>
    <row r="198" spans="6:9" ht="15.75" customHeight="1">
      <c r="F198" s="101"/>
      <c r="G198" s="102"/>
      <c r="I198" s="103"/>
    </row>
    <row r="199" spans="6:9" ht="15.75" customHeight="1">
      <c r="F199" s="101"/>
      <c r="G199" s="102"/>
      <c r="I199" s="103"/>
    </row>
    <row r="200" spans="6:9" ht="15.75" customHeight="1">
      <c r="F200" s="101"/>
      <c r="G200" s="102"/>
      <c r="I200" s="103"/>
    </row>
    <row r="201" spans="6:9" ht="15.75" customHeight="1">
      <c r="F201" s="101"/>
      <c r="G201" s="102"/>
      <c r="I201" s="103"/>
    </row>
    <row r="202" spans="6:9" ht="15.75" customHeight="1">
      <c r="F202" s="101"/>
      <c r="G202" s="102"/>
      <c r="I202" s="103"/>
    </row>
    <row r="203" spans="6:9" ht="15.75" customHeight="1">
      <c r="F203" s="101"/>
      <c r="G203" s="102"/>
      <c r="I203" s="103"/>
    </row>
    <row r="204" spans="6:9" ht="15.75" customHeight="1">
      <c r="F204" s="101"/>
      <c r="G204" s="102"/>
      <c r="I204" s="103"/>
    </row>
    <row r="205" spans="6:9" ht="15.75" customHeight="1">
      <c r="F205" s="101"/>
      <c r="G205" s="102"/>
      <c r="I205" s="103"/>
    </row>
    <row r="206" spans="6:9" ht="15.75" customHeight="1">
      <c r="F206" s="101"/>
      <c r="G206" s="102"/>
      <c r="I206" s="103"/>
    </row>
    <row r="207" spans="6:9" ht="15.75" customHeight="1">
      <c r="F207" s="101"/>
      <c r="G207" s="102"/>
      <c r="I207" s="103"/>
    </row>
    <row r="208" spans="6:9" ht="15.75" customHeight="1">
      <c r="F208" s="101"/>
      <c r="G208" s="102"/>
      <c r="I208" s="103"/>
    </row>
    <row r="209" spans="6:9" ht="15.75" customHeight="1">
      <c r="F209" s="101"/>
      <c r="G209" s="102"/>
      <c r="I209" s="103"/>
    </row>
    <row r="210" spans="6:9" ht="15.75" customHeight="1">
      <c r="F210" s="101"/>
      <c r="G210" s="102"/>
      <c r="I210" s="103"/>
    </row>
    <row r="211" spans="6:9" ht="15.75" customHeight="1">
      <c r="F211" s="101"/>
      <c r="G211" s="102"/>
      <c r="I211" s="103"/>
    </row>
    <row r="212" spans="6:9" ht="15.75" customHeight="1">
      <c r="F212" s="101"/>
      <c r="G212" s="102"/>
      <c r="I212" s="103"/>
    </row>
    <row r="213" spans="6:9" ht="15.75" customHeight="1">
      <c r="F213" s="101"/>
      <c r="G213" s="102"/>
      <c r="I213" s="103"/>
    </row>
    <row r="214" spans="6:9" ht="15.75" customHeight="1">
      <c r="F214" s="101"/>
      <c r="G214" s="102"/>
      <c r="I214" s="103"/>
    </row>
    <row r="215" spans="6:9" ht="15.75" customHeight="1">
      <c r="F215" s="101"/>
      <c r="G215" s="102"/>
      <c r="I215" s="103"/>
    </row>
    <row r="216" spans="6:9" ht="15.75" customHeight="1">
      <c r="F216" s="101"/>
      <c r="G216" s="102"/>
      <c r="I216" s="103"/>
    </row>
    <row r="217" spans="6:9" ht="15.75" customHeight="1">
      <c r="F217" s="101"/>
      <c r="G217" s="102"/>
      <c r="I217" s="103"/>
    </row>
    <row r="218" spans="6:9" ht="15.75" customHeight="1">
      <c r="F218" s="101"/>
      <c r="G218" s="102"/>
      <c r="I218" s="103"/>
    </row>
    <row r="219" spans="6:9" ht="15.75" customHeight="1">
      <c r="F219" s="101"/>
      <c r="G219" s="102"/>
      <c r="I219" s="103"/>
    </row>
    <row r="220" spans="6:9" ht="15.75" customHeight="1">
      <c r="F220" s="101"/>
      <c r="G220" s="102"/>
      <c r="I220" s="103"/>
    </row>
    <row r="221" spans="6:9" ht="15.75" customHeight="1">
      <c r="F221" s="101"/>
      <c r="G221" s="102"/>
      <c r="I221" s="103"/>
    </row>
    <row r="222" spans="6:9" ht="15.75" customHeight="1">
      <c r="F222" s="101"/>
      <c r="G222" s="102"/>
      <c r="I222" s="103"/>
    </row>
    <row r="223" spans="6:9" ht="15.75" customHeight="1">
      <c r="F223" s="101"/>
      <c r="G223" s="102"/>
      <c r="I223" s="103"/>
    </row>
    <row r="224" spans="6:9" ht="15.75" customHeight="1">
      <c r="F224" s="101"/>
      <c r="G224" s="102"/>
      <c r="I224" s="103"/>
    </row>
    <row r="225" spans="6:9" ht="15.75" customHeight="1">
      <c r="F225" s="101"/>
      <c r="G225" s="102"/>
      <c r="I225" s="103"/>
    </row>
    <row r="226" spans="6:9" ht="15.75" customHeight="1">
      <c r="F226" s="101"/>
      <c r="G226" s="102"/>
      <c r="I226" s="103"/>
    </row>
    <row r="227" spans="6:9" ht="15.75" customHeight="1">
      <c r="F227" s="101"/>
      <c r="G227" s="102"/>
      <c r="I227" s="103"/>
    </row>
    <row r="228" spans="6:9" ht="15.75" customHeight="1">
      <c r="F228" s="101"/>
      <c r="G228" s="102"/>
      <c r="I228" s="103"/>
    </row>
    <row r="229" spans="6:9" ht="15.75" customHeight="1">
      <c r="F229" s="101"/>
      <c r="G229" s="102"/>
      <c r="I229" s="103"/>
    </row>
    <row r="230" spans="6:9" ht="15.75" customHeight="1">
      <c r="F230" s="101"/>
      <c r="G230" s="102"/>
      <c r="I230" s="103"/>
    </row>
    <row r="231" spans="6:9" ht="15.75" customHeight="1">
      <c r="F231" s="101"/>
      <c r="G231" s="102"/>
      <c r="I231" s="103"/>
    </row>
    <row r="232" spans="6:9" ht="15.75" customHeight="1">
      <c r="F232" s="101"/>
      <c r="G232" s="102"/>
      <c r="I232" s="103"/>
    </row>
    <row r="233" spans="6:9" ht="15.75" customHeight="1">
      <c r="F233" s="101"/>
      <c r="G233" s="102"/>
      <c r="I233" s="103"/>
    </row>
    <row r="234" spans="6:9" ht="15.75" customHeight="1">
      <c r="F234" s="101"/>
      <c r="G234" s="102"/>
      <c r="I234" s="103"/>
    </row>
    <row r="235" spans="6:9" ht="15.75" customHeight="1">
      <c r="F235" s="101"/>
      <c r="G235" s="102"/>
      <c r="I235" s="103"/>
    </row>
    <row r="236" spans="6:9" ht="15.75" customHeight="1">
      <c r="F236" s="101"/>
      <c r="G236" s="102"/>
      <c r="I236" s="103"/>
    </row>
    <row r="237" spans="6:9" ht="15.75" customHeight="1">
      <c r="F237" s="101"/>
      <c r="G237" s="102"/>
      <c r="I237" s="103"/>
    </row>
    <row r="238" spans="6:9" ht="15.75" customHeight="1">
      <c r="F238" s="101"/>
      <c r="G238" s="102"/>
      <c r="I238" s="103"/>
    </row>
    <row r="239" spans="6:9" ht="15.75" customHeight="1">
      <c r="F239" s="101"/>
      <c r="G239" s="102"/>
      <c r="I239" s="103"/>
    </row>
    <row r="240" spans="6:9" ht="15.75" customHeight="1">
      <c r="F240" s="101"/>
      <c r="G240" s="102"/>
      <c r="I240" s="103"/>
    </row>
    <row r="241" spans="6:9" ht="15.75" customHeight="1">
      <c r="F241" s="101"/>
      <c r="G241" s="102"/>
      <c r="I241" s="103"/>
    </row>
    <row r="242" spans="6:9" ht="15.75" customHeight="1">
      <c r="F242" s="101"/>
      <c r="G242" s="102"/>
      <c r="I242" s="103"/>
    </row>
    <row r="243" spans="6:9" ht="15.75" customHeight="1">
      <c r="F243" s="101"/>
      <c r="G243" s="102"/>
      <c r="I243" s="103"/>
    </row>
    <row r="244" spans="6:9" ht="15.75" customHeight="1">
      <c r="F244" s="101"/>
      <c r="G244" s="102"/>
      <c r="I244" s="103"/>
    </row>
    <row r="245" spans="6:9" ht="15.75" customHeight="1">
      <c r="F245" s="101"/>
      <c r="G245" s="102"/>
      <c r="I245" s="103"/>
    </row>
    <row r="246" spans="6:9" ht="15.75" customHeight="1">
      <c r="F246" s="101"/>
      <c r="G246" s="102"/>
      <c r="I246" s="103"/>
    </row>
    <row r="247" spans="6:9" ht="15.75" customHeight="1">
      <c r="F247" s="101"/>
      <c r="G247" s="102"/>
      <c r="I247" s="103"/>
    </row>
    <row r="248" spans="6:9" ht="15.75" customHeight="1">
      <c r="F248" s="101"/>
      <c r="G248" s="102"/>
      <c r="I248" s="103"/>
    </row>
    <row r="249" spans="6:9" ht="15.75" customHeight="1">
      <c r="F249" s="101"/>
      <c r="G249" s="102"/>
      <c r="I249" s="103"/>
    </row>
    <row r="250" spans="6:9" ht="15.75" customHeight="1">
      <c r="F250" s="101"/>
      <c r="G250" s="102"/>
      <c r="I250" s="103"/>
    </row>
    <row r="251" spans="6:9" ht="15.75" customHeight="1">
      <c r="F251" s="101"/>
      <c r="G251" s="102"/>
      <c r="I251" s="103"/>
    </row>
    <row r="252" spans="6:9" ht="15.75" customHeight="1">
      <c r="F252" s="101"/>
      <c r="G252" s="102"/>
      <c r="I252" s="103"/>
    </row>
    <row r="253" spans="6:9" ht="15.75" customHeight="1">
      <c r="F253" s="101"/>
      <c r="G253" s="102"/>
      <c r="I253" s="103"/>
    </row>
    <row r="254" spans="6:9" ht="15.75" customHeight="1">
      <c r="F254" s="101"/>
      <c r="G254" s="102"/>
      <c r="I254" s="103"/>
    </row>
    <row r="255" spans="6:9" ht="15.75" customHeight="1">
      <c r="F255" s="101"/>
      <c r="G255" s="102"/>
      <c r="I255" s="103"/>
    </row>
    <row r="256" spans="6:9" ht="15.75" customHeight="1">
      <c r="F256" s="101"/>
      <c r="G256" s="102"/>
      <c r="I256" s="103"/>
    </row>
    <row r="257" spans="6:9" ht="15.75" customHeight="1">
      <c r="F257" s="101"/>
      <c r="G257" s="102"/>
      <c r="I257" s="103"/>
    </row>
    <row r="258" spans="6:9" ht="15.75" customHeight="1">
      <c r="F258" s="101"/>
      <c r="G258" s="102"/>
      <c r="I258" s="103"/>
    </row>
    <row r="259" spans="6:9" ht="15.75" customHeight="1">
      <c r="F259" s="101"/>
      <c r="G259" s="102"/>
      <c r="I259" s="103"/>
    </row>
    <row r="260" spans="6:9" ht="15.75" customHeight="1">
      <c r="F260" s="101"/>
      <c r="G260" s="102"/>
      <c r="I260" s="103"/>
    </row>
    <row r="261" spans="6:9" ht="15.75" customHeight="1">
      <c r="F261" s="101"/>
      <c r="G261" s="102"/>
      <c r="I261" s="103"/>
    </row>
    <row r="262" spans="6:9" ht="15.75" customHeight="1">
      <c r="F262" s="101"/>
      <c r="G262" s="102"/>
      <c r="I262" s="103"/>
    </row>
    <row r="263" spans="6:9" ht="15.75" customHeight="1">
      <c r="F263" s="101"/>
      <c r="G263" s="102"/>
      <c r="I263" s="103"/>
    </row>
    <row r="264" spans="6:9" ht="15.75" customHeight="1">
      <c r="F264" s="101"/>
      <c r="G264" s="102"/>
      <c r="I264" s="103"/>
    </row>
    <row r="265" spans="6:9" ht="15.75" customHeight="1">
      <c r="F265" s="101"/>
      <c r="G265" s="102"/>
      <c r="I265" s="103"/>
    </row>
    <row r="266" spans="6:9" ht="15.75" customHeight="1">
      <c r="F266" s="101"/>
      <c r="G266" s="102"/>
      <c r="I266" s="103"/>
    </row>
    <row r="267" spans="6:9" ht="15.75" customHeight="1">
      <c r="F267" s="101"/>
      <c r="G267" s="102"/>
      <c r="I267" s="103"/>
    </row>
    <row r="268" spans="6:9" ht="15.75" customHeight="1">
      <c r="F268" s="101"/>
      <c r="G268" s="102"/>
      <c r="I268" s="103"/>
    </row>
    <row r="269" spans="6:9" ht="15.75" customHeight="1">
      <c r="F269" s="101"/>
      <c r="G269" s="102"/>
      <c r="I269" s="103"/>
    </row>
    <row r="270" spans="6:9" ht="15.75" customHeight="1">
      <c r="F270" s="101"/>
      <c r="G270" s="102"/>
      <c r="I270" s="103"/>
    </row>
    <row r="271" spans="6:9" ht="15.75" customHeight="1">
      <c r="F271" s="101"/>
      <c r="G271" s="102"/>
      <c r="I271" s="103"/>
    </row>
    <row r="272" spans="6:9" ht="15.75" customHeight="1">
      <c r="F272" s="101"/>
      <c r="G272" s="102"/>
      <c r="I272" s="103"/>
    </row>
    <row r="273" spans="6:9" ht="15.75" customHeight="1">
      <c r="F273" s="101"/>
      <c r="G273" s="102"/>
      <c r="I273" s="103"/>
    </row>
    <row r="274" spans="6:9" ht="15.75" customHeight="1">
      <c r="F274" s="101"/>
      <c r="G274" s="102"/>
      <c r="I274" s="103"/>
    </row>
    <row r="275" spans="6:9" ht="15.75" customHeight="1">
      <c r="F275" s="101"/>
      <c r="G275" s="102"/>
      <c r="I275" s="103"/>
    </row>
    <row r="276" spans="6:9" ht="15.75" customHeight="1">
      <c r="F276" s="101"/>
      <c r="G276" s="102"/>
      <c r="I276" s="103"/>
    </row>
    <row r="277" spans="6:9" ht="15.75" customHeight="1">
      <c r="F277" s="101"/>
      <c r="G277" s="102"/>
      <c r="I277" s="103"/>
    </row>
    <row r="278" spans="6:9" ht="15.75" customHeight="1">
      <c r="F278" s="101"/>
      <c r="G278" s="102"/>
      <c r="I278" s="103"/>
    </row>
    <row r="279" spans="6:9" ht="15.75" customHeight="1">
      <c r="F279" s="101"/>
      <c r="G279" s="102"/>
      <c r="I279" s="103"/>
    </row>
    <row r="280" spans="6:9" ht="15.75" customHeight="1">
      <c r="F280" s="101"/>
      <c r="G280" s="102"/>
      <c r="I280" s="103"/>
    </row>
    <row r="281" spans="6:9" ht="15.75" customHeight="1">
      <c r="F281" s="101"/>
      <c r="G281" s="102"/>
      <c r="I281" s="103"/>
    </row>
    <row r="282" spans="6:9" ht="15.75" customHeight="1">
      <c r="F282" s="101"/>
      <c r="G282" s="102"/>
      <c r="I282" s="103"/>
    </row>
    <row r="283" spans="6:9" ht="15.75" customHeight="1">
      <c r="F283" s="101"/>
      <c r="G283" s="102"/>
      <c r="I283" s="103"/>
    </row>
    <row r="284" spans="6:9" ht="15.75" customHeight="1">
      <c r="F284" s="101"/>
      <c r="G284" s="102"/>
      <c r="I284" s="103"/>
    </row>
    <row r="285" spans="6:9" ht="15.75" customHeight="1">
      <c r="F285" s="101"/>
      <c r="G285" s="102"/>
      <c r="I285" s="103"/>
    </row>
    <row r="286" spans="6:9" ht="15.75" customHeight="1">
      <c r="F286" s="101"/>
      <c r="G286" s="102"/>
      <c r="I286" s="103"/>
    </row>
    <row r="287" spans="6:9" ht="15.75" customHeight="1">
      <c r="F287" s="101"/>
      <c r="G287" s="102"/>
      <c r="I287" s="103"/>
    </row>
    <row r="288" spans="6:9" ht="15.75" customHeight="1">
      <c r="F288" s="101"/>
      <c r="G288" s="102"/>
      <c r="I288" s="103"/>
    </row>
    <row r="289" spans="6:9" ht="15.75" customHeight="1">
      <c r="F289" s="101"/>
      <c r="G289" s="102"/>
      <c r="I289" s="103"/>
    </row>
    <row r="290" spans="6:9" ht="15.75" customHeight="1">
      <c r="F290" s="101"/>
      <c r="G290" s="102"/>
      <c r="I290" s="103"/>
    </row>
    <row r="291" spans="6:9" ht="15.75" customHeight="1">
      <c r="F291" s="101"/>
      <c r="G291" s="102"/>
      <c r="I291" s="103"/>
    </row>
    <row r="292" spans="6:9" ht="15.75" customHeight="1">
      <c r="F292" s="101"/>
      <c r="G292" s="102"/>
      <c r="I292" s="103"/>
    </row>
    <row r="293" spans="6:9" ht="15.75" customHeight="1">
      <c r="F293" s="101"/>
      <c r="G293" s="102"/>
      <c r="I293" s="103"/>
    </row>
    <row r="294" spans="6:9" ht="15.75" customHeight="1">
      <c r="F294" s="101"/>
      <c r="G294" s="102"/>
      <c r="I294" s="103"/>
    </row>
    <row r="295" spans="6:9" ht="15.75" customHeight="1">
      <c r="F295" s="101"/>
      <c r="G295" s="102"/>
      <c r="I295" s="103"/>
    </row>
    <row r="296" spans="6:9" ht="15.75" customHeight="1">
      <c r="F296" s="101"/>
      <c r="G296" s="102"/>
      <c r="I296" s="103"/>
    </row>
    <row r="297" spans="6:9" ht="15.75" customHeight="1">
      <c r="F297" s="101"/>
      <c r="G297" s="102"/>
      <c r="I297" s="103"/>
    </row>
    <row r="298" spans="6:9" ht="15.75" customHeight="1">
      <c r="F298" s="101"/>
      <c r="G298" s="102"/>
      <c r="I298" s="103"/>
    </row>
    <row r="299" spans="6:9" ht="15.75" customHeight="1">
      <c r="F299" s="101"/>
      <c r="G299" s="102"/>
      <c r="I299" s="103"/>
    </row>
    <row r="300" spans="6:9" ht="15.75" customHeight="1">
      <c r="F300" s="101"/>
      <c r="G300" s="102"/>
      <c r="I300" s="103"/>
    </row>
    <row r="301" spans="6:9" ht="15.75" customHeight="1">
      <c r="F301" s="101"/>
      <c r="G301" s="102"/>
      <c r="I301" s="103"/>
    </row>
    <row r="302" spans="6:9" ht="15.75" customHeight="1">
      <c r="F302" s="101"/>
      <c r="G302" s="102"/>
      <c r="I302" s="103"/>
    </row>
    <row r="303" spans="6:9" ht="15.75" customHeight="1">
      <c r="F303" s="101"/>
      <c r="G303" s="102"/>
      <c r="I303" s="103"/>
    </row>
    <row r="304" spans="6:9" ht="15.75" customHeight="1">
      <c r="F304" s="101"/>
      <c r="G304" s="102"/>
      <c r="I304" s="103"/>
    </row>
    <row r="305" spans="6:9" ht="15.75" customHeight="1">
      <c r="F305" s="101"/>
      <c r="G305" s="102"/>
      <c r="I305" s="103"/>
    </row>
    <row r="306" spans="6:9" ht="15.75" customHeight="1">
      <c r="F306" s="101"/>
      <c r="G306" s="102"/>
      <c r="I306" s="103"/>
    </row>
    <row r="307" spans="6:9" ht="15.75" customHeight="1">
      <c r="F307" s="101"/>
      <c r="G307" s="102"/>
      <c r="I307" s="103"/>
    </row>
    <row r="308" spans="6:9" ht="15.75" customHeight="1">
      <c r="F308" s="101"/>
      <c r="G308" s="102"/>
      <c r="I308" s="103"/>
    </row>
    <row r="309" spans="6:9" ht="15.75" customHeight="1">
      <c r="F309" s="101"/>
      <c r="G309" s="102"/>
      <c r="I309" s="103"/>
    </row>
    <row r="310" spans="6:9" ht="15.75" customHeight="1">
      <c r="F310" s="101"/>
      <c r="G310" s="102"/>
      <c r="I310" s="103"/>
    </row>
    <row r="311" spans="6:9" ht="15.75" customHeight="1">
      <c r="F311" s="101"/>
      <c r="G311" s="102"/>
      <c r="I311" s="103"/>
    </row>
    <row r="312" spans="6:9" ht="15.75" customHeight="1">
      <c r="F312" s="101"/>
      <c r="G312" s="102"/>
      <c r="I312" s="103"/>
    </row>
    <row r="313" spans="6:9" ht="15.75" customHeight="1">
      <c r="F313" s="101"/>
      <c r="G313" s="102"/>
      <c r="I313" s="103"/>
    </row>
    <row r="314" spans="6:9" ht="15.75" customHeight="1">
      <c r="F314" s="101"/>
      <c r="G314" s="102"/>
      <c r="I314" s="103"/>
    </row>
    <row r="315" spans="6:9" ht="15.75" customHeight="1">
      <c r="F315" s="101"/>
      <c r="G315" s="102"/>
      <c r="I315" s="103"/>
    </row>
    <row r="316" spans="6:9" ht="15.75" customHeight="1">
      <c r="F316" s="101"/>
      <c r="G316" s="102"/>
      <c r="I316" s="103"/>
    </row>
    <row r="317" spans="6:9" ht="15.75" customHeight="1">
      <c r="F317" s="101"/>
      <c r="G317" s="102"/>
      <c r="I317" s="103"/>
    </row>
    <row r="318" spans="6:9" ht="15.75" customHeight="1">
      <c r="F318" s="101"/>
      <c r="G318" s="102"/>
      <c r="I318" s="103"/>
    </row>
    <row r="319" spans="6:9" ht="15.75" customHeight="1">
      <c r="F319" s="101"/>
      <c r="G319" s="102"/>
      <c r="I319" s="103"/>
    </row>
    <row r="320" spans="6:9" ht="15.75" customHeight="1">
      <c r="F320" s="101"/>
      <c r="G320" s="102"/>
      <c r="I320" s="103"/>
    </row>
    <row r="321" spans="6:9" ht="15.75" customHeight="1">
      <c r="F321" s="101"/>
      <c r="G321" s="102"/>
      <c r="I321" s="103"/>
    </row>
    <row r="322" spans="6:9" ht="15.75" customHeight="1">
      <c r="F322" s="101"/>
      <c r="G322" s="102"/>
      <c r="I322" s="103"/>
    </row>
    <row r="323" spans="6:9" ht="15.75" customHeight="1">
      <c r="F323" s="101"/>
      <c r="G323" s="102"/>
      <c r="I323" s="103"/>
    </row>
    <row r="324" spans="6:9" ht="15.75" customHeight="1">
      <c r="F324" s="101"/>
      <c r="G324" s="102"/>
      <c r="I324" s="103"/>
    </row>
    <row r="325" spans="6:9" ht="15.75" customHeight="1">
      <c r="F325" s="101"/>
      <c r="G325" s="102"/>
      <c r="I325" s="103"/>
    </row>
    <row r="326" spans="6:9" ht="15.75" customHeight="1">
      <c r="F326" s="101"/>
      <c r="G326" s="102"/>
      <c r="I326" s="103"/>
    </row>
    <row r="327" spans="6:9" ht="15.75" customHeight="1">
      <c r="F327" s="101"/>
      <c r="G327" s="102"/>
      <c r="I327" s="103"/>
    </row>
    <row r="328" spans="6:9" ht="15.75" customHeight="1">
      <c r="F328" s="101"/>
      <c r="G328" s="102"/>
      <c r="I328" s="103"/>
    </row>
    <row r="329" spans="6:9" ht="15.75" customHeight="1">
      <c r="F329" s="101"/>
      <c r="G329" s="102"/>
      <c r="I329" s="103"/>
    </row>
    <row r="330" spans="6:9" ht="15.75" customHeight="1">
      <c r="F330" s="101"/>
      <c r="G330" s="102"/>
      <c r="I330" s="103"/>
    </row>
    <row r="331" spans="6:9" ht="15.75" customHeight="1">
      <c r="F331" s="101"/>
      <c r="G331" s="102"/>
      <c r="I331" s="103"/>
    </row>
    <row r="332" spans="6:9" ht="15.75" customHeight="1">
      <c r="F332" s="101"/>
      <c r="G332" s="102"/>
      <c r="I332" s="103"/>
    </row>
    <row r="333" spans="6:9" ht="15.75" customHeight="1">
      <c r="F333" s="101"/>
      <c r="G333" s="102"/>
      <c r="I333" s="103"/>
    </row>
    <row r="334" spans="6:9" ht="15.75" customHeight="1">
      <c r="F334" s="101"/>
      <c r="G334" s="102"/>
      <c r="I334" s="103"/>
    </row>
    <row r="335" spans="6:9" ht="15.75" customHeight="1">
      <c r="F335" s="101"/>
      <c r="G335" s="102"/>
      <c r="I335" s="103"/>
    </row>
    <row r="336" spans="6:9" ht="15.75" customHeight="1">
      <c r="F336" s="101"/>
      <c r="G336" s="102"/>
      <c r="I336" s="103"/>
    </row>
    <row r="337" spans="6:9" ht="15.75" customHeight="1">
      <c r="F337" s="101"/>
      <c r="G337" s="102"/>
      <c r="I337" s="103"/>
    </row>
    <row r="338" spans="6:9" ht="15.75" customHeight="1">
      <c r="F338" s="101"/>
      <c r="G338" s="102"/>
      <c r="I338" s="103"/>
    </row>
    <row r="339" spans="6:9" ht="15.75" customHeight="1">
      <c r="F339" s="101"/>
      <c r="G339" s="102"/>
      <c r="I339" s="103"/>
    </row>
    <row r="340" spans="6:9" ht="15.75" customHeight="1">
      <c r="F340" s="101"/>
      <c r="G340" s="102"/>
      <c r="I340" s="103"/>
    </row>
    <row r="341" spans="6:9" ht="15.75" customHeight="1">
      <c r="F341" s="101"/>
      <c r="G341" s="102"/>
      <c r="I341" s="103"/>
    </row>
    <row r="342" spans="6:9" ht="15.75" customHeight="1">
      <c r="F342" s="101"/>
      <c r="G342" s="102"/>
      <c r="I342" s="103"/>
    </row>
    <row r="343" spans="6:9" ht="15.75" customHeight="1">
      <c r="F343" s="101"/>
      <c r="G343" s="102"/>
      <c r="I343" s="103"/>
    </row>
    <row r="344" spans="6:9" ht="15.75" customHeight="1">
      <c r="F344" s="101"/>
      <c r="G344" s="102"/>
      <c r="I344" s="103"/>
    </row>
    <row r="345" spans="6:9" ht="15.75" customHeight="1">
      <c r="F345" s="101"/>
      <c r="G345" s="102"/>
      <c r="I345" s="103"/>
    </row>
    <row r="346" spans="6:9" ht="15.75" customHeight="1">
      <c r="F346" s="101"/>
      <c r="G346" s="102"/>
      <c r="I346" s="103"/>
    </row>
    <row r="347" spans="6:9" ht="15.75" customHeight="1">
      <c r="F347" s="101"/>
      <c r="G347" s="102"/>
      <c r="I347" s="103"/>
    </row>
    <row r="348" spans="6:9" ht="15.75" customHeight="1">
      <c r="F348" s="101"/>
      <c r="G348" s="102"/>
      <c r="I348" s="103"/>
    </row>
    <row r="349" spans="6:9" ht="15.75" customHeight="1">
      <c r="F349" s="101"/>
      <c r="G349" s="102"/>
      <c r="I349" s="103"/>
    </row>
    <row r="350" spans="6:9" ht="15.75" customHeight="1">
      <c r="F350" s="101"/>
      <c r="G350" s="102"/>
      <c r="I350" s="103"/>
    </row>
    <row r="351" spans="6:9" ht="15.75" customHeight="1">
      <c r="F351" s="101"/>
      <c r="G351" s="102"/>
      <c r="I351" s="103"/>
    </row>
    <row r="352" spans="6:9" ht="15.75" customHeight="1">
      <c r="F352" s="101"/>
      <c r="G352" s="102"/>
      <c r="I352" s="103"/>
    </row>
    <row r="353" spans="6:9" ht="15.75" customHeight="1">
      <c r="F353" s="101"/>
      <c r="G353" s="102"/>
      <c r="I353" s="103"/>
    </row>
    <row r="354" spans="6:9" ht="15.75" customHeight="1">
      <c r="F354" s="101"/>
      <c r="G354" s="102"/>
      <c r="I354" s="103"/>
    </row>
    <row r="355" spans="6:9" ht="15.75" customHeight="1">
      <c r="F355" s="101"/>
      <c r="G355" s="102"/>
      <c r="I355" s="103"/>
    </row>
    <row r="356" spans="6:9" ht="15.75" customHeight="1">
      <c r="F356" s="101"/>
      <c r="G356" s="102"/>
      <c r="I356" s="103"/>
    </row>
    <row r="357" spans="6:9" ht="15.75" customHeight="1">
      <c r="F357" s="101"/>
      <c r="G357" s="102"/>
      <c r="I357" s="103"/>
    </row>
    <row r="358" spans="6:9" ht="15.75" customHeight="1">
      <c r="F358" s="101"/>
      <c r="G358" s="102"/>
      <c r="I358" s="103"/>
    </row>
    <row r="359" spans="6:9" ht="15.75" customHeight="1">
      <c r="F359" s="101"/>
      <c r="G359" s="102"/>
      <c r="I359" s="103"/>
    </row>
    <row r="360" spans="6:9" ht="15.75" customHeight="1">
      <c r="F360" s="101"/>
      <c r="G360" s="102"/>
      <c r="I360" s="103"/>
    </row>
    <row r="361" spans="6:9" ht="15.75" customHeight="1">
      <c r="F361" s="101"/>
      <c r="G361" s="102"/>
      <c r="I361" s="103"/>
    </row>
    <row r="362" spans="6:9" ht="15.75" customHeight="1">
      <c r="F362" s="101"/>
      <c r="G362" s="102"/>
      <c r="I362" s="103"/>
    </row>
    <row r="363" spans="6:9" ht="15.75" customHeight="1">
      <c r="F363" s="101"/>
      <c r="G363" s="102"/>
      <c r="I363" s="103"/>
    </row>
    <row r="364" spans="6:9" ht="15.75" customHeight="1">
      <c r="F364" s="101"/>
      <c r="G364" s="102"/>
      <c r="I364" s="103"/>
    </row>
    <row r="365" spans="6:9" ht="15.75" customHeight="1">
      <c r="F365" s="101"/>
      <c r="G365" s="102"/>
      <c r="I365" s="103"/>
    </row>
    <row r="366" spans="6:9" ht="15.75" customHeight="1">
      <c r="F366" s="101"/>
      <c r="G366" s="102"/>
      <c r="I366" s="103"/>
    </row>
    <row r="367" spans="6:9" ht="15.75" customHeight="1">
      <c r="F367" s="101"/>
      <c r="G367" s="102"/>
      <c r="I367" s="103"/>
    </row>
    <row r="368" spans="6:9" ht="15.75" customHeight="1">
      <c r="F368" s="101"/>
      <c r="G368" s="102"/>
      <c r="I368" s="103"/>
    </row>
    <row r="369" spans="6:9" ht="15.75" customHeight="1">
      <c r="F369" s="101"/>
      <c r="G369" s="102"/>
      <c r="I369" s="103"/>
    </row>
    <row r="370" spans="6:9" ht="15.75" customHeight="1">
      <c r="F370" s="101"/>
      <c r="G370" s="102"/>
      <c r="I370" s="103"/>
    </row>
    <row r="371" spans="6:9" ht="15.75" customHeight="1">
      <c r="F371" s="101"/>
      <c r="G371" s="102"/>
      <c r="I371" s="103"/>
    </row>
    <row r="372" spans="6:9" ht="15.75" customHeight="1">
      <c r="F372" s="101"/>
      <c r="G372" s="102"/>
      <c r="I372" s="103"/>
    </row>
    <row r="373" spans="6:9" ht="15.75" customHeight="1">
      <c r="F373" s="101"/>
      <c r="G373" s="102"/>
      <c r="I373" s="103"/>
    </row>
    <row r="374" spans="6:9" ht="15.75" customHeight="1">
      <c r="F374" s="101"/>
      <c r="G374" s="102"/>
      <c r="I374" s="103"/>
    </row>
    <row r="375" spans="6:9" ht="15.75" customHeight="1">
      <c r="F375" s="101"/>
      <c r="G375" s="102"/>
      <c r="I375" s="103"/>
    </row>
    <row r="376" spans="6:9" ht="15.75" customHeight="1">
      <c r="F376" s="101"/>
      <c r="G376" s="102"/>
      <c r="I376" s="103"/>
    </row>
    <row r="377" spans="6:9" ht="15.75" customHeight="1">
      <c r="F377" s="101"/>
      <c r="G377" s="102"/>
      <c r="I377" s="103"/>
    </row>
    <row r="378" spans="6:9" ht="15.75" customHeight="1">
      <c r="F378" s="101"/>
      <c r="G378" s="102"/>
      <c r="I378" s="103"/>
    </row>
    <row r="379" spans="6:9" ht="15.75" customHeight="1">
      <c r="F379" s="101"/>
      <c r="G379" s="102"/>
      <c r="I379" s="103"/>
    </row>
    <row r="380" spans="6:9" ht="15.75" customHeight="1">
      <c r="F380" s="101"/>
      <c r="G380" s="102"/>
      <c r="I380" s="103"/>
    </row>
    <row r="381" spans="6:9" ht="15.75" customHeight="1">
      <c r="F381" s="101"/>
      <c r="G381" s="102"/>
      <c r="I381" s="103"/>
    </row>
    <row r="382" spans="6:9" ht="15.75" customHeight="1">
      <c r="F382" s="101"/>
      <c r="G382" s="102"/>
      <c r="I382" s="103"/>
    </row>
    <row r="383" spans="6:9" ht="15.75" customHeight="1">
      <c r="F383" s="101"/>
      <c r="G383" s="102"/>
      <c r="I383" s="103"/>
    </row>
    <row r="384" spans="6:9" ht="15.75" customHeight="1">
      <c r="F384" s="101"/>
      <c r="G384" s="102"/>
      <c r="I384" s="103"/>
    </row>
    <row r="385" spans="6:9" ht="15.75" customHeight="1">
      <c r="F385" s="101"/>
      <c r="G385" s="102"/>
      <c r="I385" s="103"/>
    </row>
    <row r="386" spans="6:9" ht="15.75" customHeight="1">
      <c r="F386" s="101"/>
      <c r="G386" s="102"/>
      <c r="I386" s="103"/>
    </row>
    <row r="387" spans="6:9" ht="15.75" customHeight="1">
      <c r="F387" s="101"/>
      <c r="G387" s="102"/>
      <c r="I387" s="103"/>
    </row>
    <row r="388" spans="6:9" ht="15.75" customHeight="1">
      <c r="F388" s="101"/>
      <c r="G388" s="102"/>
      <c r="I388" s="103"/>
    </row>
    <row r="389" spans="6:9" ht="15.75" customHeight="1">
      <c r="F389" s="101"/>
      <c r="G389" s="102"/>
      <c r="I389" s="103"/>
    </row>
    <row r="390" spans="6:9" ht="15.75" customHeight="1">
      <c r="F390" s="101"/>
      <c r="G390" s="102"/>
      <c r="I390" s="103"/>
    </row>
    <row r="391" spans="6:9" ht="15.75" customHeight="1">
      <c r="F391" s="101"/>
      <c r="G391" s="102"/>
      <c r="I391" s="103"/>
    </row>
    <row r="392" spans="6:9" ht="15.75" customHeight="1">
      <c r="F392" s="101"/>
      <c r="G392" s="102"/>
      <c r="I392" s="103"/>
    </row>
    <row r="393" spans="6:9" ht="15.75" customHeight="1">
      <c r="F393" s="101"/>
      <c r="G393" s="102"/>
      <c r="I393" s="103"/>
    </row>
    <row r="394" spans="6:9" ht="15.75" customHeight="1">
      <c r="F394" s="101"/>
      <c r="G394" s="102"/>
      <c r="I394" s="103"/>
    </row>
    <row r="395" spans="6:9" ht="15.75" customHeight="1">
      <c r="F395" s="101"/>
      <c r="G395" s="102"/>
      <c r="I395" s="103"/>
    </row>
    <row r="396" spans="6:9" ht="15.75" customHeight="1">
      <c r="F396" s="101"/>
      <c r="G396" s="102"/>
      <c r="I396" s="103"/>
    </row>
    <row r="397" spans="6:9" ht="15.75" customHeight="1">
      <c r="F397" s="101"/>
      <c r="G397" s="102"/>
      <c r="I397" s="103"/>
    </row>
    <row r="398" spans="6:9" ht="15.75" customHeight="1">
      <c r="F398" s="101"/>
      <c r="G398" s="102"/>
      <c r="I398" s="103"/>
    </row>
    <row r="399" spans="6:9" ht="15.75" customHeight="1">
      <c r="F399" s="101"/>
      <c r="G399" s="102"/>
      <c r="I399" s="103"/>
    </row>
    <row r="400" spans="6:9" ht="15.75" customHeight="1">
      <c r="F400" s="101"/>
      <c r="G400" s="102"/>
      <c r="I400" s="103"/>
    </row>
    <row r="401" spans="6:9" ht="15.75" customHeight="1">
      <c r="F401" s="101"/>
      <c r="G401" s="102"/>
      <c r="I401" s="103"/>
    </row>
    <row r="402" spans="6:9" ht="15.75" customHeight="1">
      <c r="F402" s="101"/>
      <c r="G402" s="102"/>
      <c r="I402" s="103"/>
    </row>
    <row r="403" spans="6:9" ht="15.75" customHeight="1">
      <c r="F403" s="101"/>
      <c r="G403" s="102"/>
      <c r="I403" s="103"/>
    </row>
    <row r="404" spans="6:9" ht="15.75" customHeight="1">
      <c r="F404" s="101"/>
      <c r="G404" s="102"/>
      <c r="I404" s="103"/>
    </row>
    <row r="405" spans="6:9" ht="15.75" customHeight="1">
      <c r="F405" s="101"/>
      <c r="G405" s="102"/>
      <c r="I405" s="103"/>
    </row>
    <row r="406" spans="6:9" ht="15.75" customHeight="1">
      <c r="F406" s="101"/>
      <c r="G406" s="102"/>
      <c r="I406" s="103"/>
    </row>
    <row r="407" spans="6:9" ht="15.75" customHeight="1">
      <c r="F407" s="101"/>
      <c r="G407" s="102"/>
      <c r="I407" s="103"/>
    </row>
    <row r="408" spans="6:9" ht="15.75" customHeight="1">
      <c r="F408" s="101"/>
      <c r="G408" s="102"/>
      <c r="I408" s="103"/>
    </row>
    <row r="409" spans="6:9" ht="15.75" customHeight="1">
      <c r="F409" s="101"/>
      <c r="G409" s="102"/>
      <c r="I409" s="103"/>
    </row>
    <row r="410" spans="6:9" ht="15.75" customHeight="1">
      <c r="F410" s="101"/>
      <c r="G410" s="102"/>
      <c r="I410" s="103"/>
    </row>
    <row r="411" spans="6:9" ht="15.75" customHeight="1">
      <c r="F411" s="101"/>
      <c r="G411" s="102"/>
      <c r="I411" s="103"/>
    </row>
    <row r="412" spans="6:9" ht="15.75" customHeight="1">
      <c r="F412" s="101"/>
      <c r="G412" s="102"/>
      <c r="I412" s="103"/>
    </row>
    <row r="413" spans="6:9" ht="15.75" customHeight="1">
      <c r="F413" s="101"/>
      <c r="G413" s="102"/>
      <c r="I413" s="103"/>
    </row>
    <row r="414" spans="6:9" ht="15.75" customHeight="1">
      <c r="F414" s="101"/>
      <c r="G414" s="102"/>
      <c r="I414" s="103"/>
    </row>
    <row r="415" spans="6:9" ht="15.75" customHeight="1">
      <c r="F415" s="101"/>
      <c r="G415" s="102"/>
      <c r="I415" s="103"/>
    </row>
    <row r="416" spans="6:9" ht="15.75" customHeight="1">
      <c r="F416" s="101"/>
      <c r="G416" s="102"/>
      <c r="I416" s="103"/>
    </row>
    <row r="417" spans="6:9" ht="15.75" customHeight="1">
      <c r="F417" s="101"/>
      <c r="G417" s="102"/>
      <c r="I417" s="103"/>
    </row>
    <row r="418" spans="6:9" ht="15.75" customHeight="1">
      <c r="F418" s="101"/>
      <c r="G418" s="102"/>
      <c r="I418" s="103"/>
    </row>
    <row r="419" spans="6:9" ht="15.75" customHeight="1">
      <c r="F419" s="101"/>
      <c r="G419" s="102"/>
      <c r="I419" s="103"/>
    </row>
    <row r="420" spans="6:9" ht="15.75" customHeight="1">
      <c r="F420" s="101"/>
      <c r="G420" s="102"/>
      <c r="I420" s="103"/>
    </row>
    <row r="421" spans="6:9" ht="15.75" customHeight="1">
      <c r="F421" s="101"/>
      <c r="G421" s="102"/>
      <c r="I421" s="103"/>
    </row>
    <row r="422" spans="6:9" ht="15.75" customHeight="1">
      <c r="F422" s="101"/>
      <c r="G422" s="102"/>
      <c r="I422" s="103"/>
    </row>
    <row r="423" spans="6:9" ht="15.75" customHeight="1">
      <c r="F423" s="101"/>
      <c r="G423" s="102"/>
      <c r="I423" s="103"/>
    </row>
    <row r="424" spans="6:9" ht="15.75" customHeight="1">
      <c r="F424" s="101"/>
      <c r="G424" s="102"/>
      <c r="I424" s="103"/>
    </row>
    <row r="425" spans="6:9" ht="15.75" customHeight="1">
      <c r="F425" s="101"/>
      <c r="G425" s="102"/>
      <c r="I425" s="103"/>
    </row>
    <row r="426" spans="6:9" ht="15.75" customHeight="1">
      <c r="F426" s="101"/>
      <c r="G426" s="102"/>
      <c r="I426" s="103"/>
    </row>
    <row r="427" spans="6:9" ht="15.75" customHeight="1">
      <c r="F427" s="101"/>
      <c r="G427" s="102"/>
      <c r="I427" s="103"/>
    </row>
    <row r="428" spans="6:9" ht="15.75" customHeight="1">
      <c r="F428" s="101"/>
      <c r="G428" s="102"/>
      <c r="I428" s="103"/>
    </row>
    <row r="429" spans="6:9" ht="15.75" customHeight="1">
      <c r="F429" s="101"/>
      <c r="G429" s="102"/>
      <c r="I429" s="103"/>
    </row>
    <row r="430" spans="6:9" ht="15.75" customHeight="1">
      <c r="F430" s="101"/>
      <c r="G430" s="102"/>
      <c r="I430" s="103"/>
    </row>
    <row r="431" spans="6:9" ht="15.75" customHeight="1">
      <c r="F431" s="101"/>
      <c r="G431" s="102"/>
      <c r="I431" s="103"/>
    </row>
    <row r="432" spans="6:9" ht="15.75" customHeight="1">
      <c r="F432" s="101"/>
      <c r="G432" s="102"/>
      <c r="I432" s="103"/>
    </row>
    <row r="433" spans="6:9" ht="15.75" customHeight="1">
      <c r="F433" s="101"/>
      <c r="G433" s="102"/>
      <c r="I433" s="103"/>
    </row>
    <row r="434" spans="6:9" ht="15.75" customHeight="1">
      <c r="F434" s="101"/>
      <c r="G434" s="102"/>
      <c r="I434" s="103"/>
    </row>
    <row r="435" spans="6:9" ht="15.75" customHeight="1">
      <c r="F435" s="101"/>
      <c r="G435" s="102"/>
      <c r="I435" s="103"/>
    </row>
    <row r="436" spans="6:9" ht="15.75" customHeight="1">
      <c r="F436" s="101"/>
      <c r="G436" s="102"/>
      <c r="I436" s="103"/>
    </row>
    <row r="437" spans="6:9" ht="15.75" customHeight="1">
      <c r="F437" s="101"/>
      <c r="G437" s="102"/>
      <c r="I437" s="103"/>
    </row>
    <row r="438" spans="6:9" ht="15.75" customHeight="1">
      <c r="F438" s="101"/>
      <c r="G438" s="102"/>
      <c r="I438" s="103"/>
    </row>
    <row r="439" spans="6:9" ht="15.75" customHeight="1">
      <c r="F439" s="101"/>
      <c r="G439" s="102"/>
      <c r="I439" s="103"/>
    </row>
    <row r="440" spans="6:9" ht="15.75" customHeight="1">
      <c r="F440" s="101"/>
      <c r="G440" s="102"/>
      <c r="I440" s="103"/>
    </row>
    <row r="441" spans="6:9" ht="15.75" customHeight="1">
      <c r="F441" s="101"/>
      <c r="G441" s="102"/>
      <c r="I441" s="103"/>
    </row>
    <row r="442" spans="6:9" ht="15.75" customHeight="1">
      <c r="F442" s="101"/>
      <c r="G442" s="102"/>
      <c r="I442" s="103"/>
    </row>
    <row r="443" spans="6:9" ht="15.75" customHeight="1">
      <c r="F443" s="101"/>
      <c r="G443" s="102"/>
      <c r="I443" s="103"/>
    </row>
    <row r="444" spans="6:9" ht="15.75" customHeight="1">
      <c r="F444" s="101"/>
      <c r="G444" s="102"/>
      <c r="I444" s="103"/>
    </row>
    <row r="445" spans="6:9" ht="15.75" customHeight="1">
      <c r="F445" s="101"/>
      <c r="G445" s="102"/>
      <c r="I445" s="103"/>
    </row>
    <row r="446" spans="6:9" ht="15.75" customHeight="1">
      <c r="F446" s="101"/>
      <c r="G446" s="102"/>
      <c r="I446" s="103"/>
    </row>
    <row r="447" spans="6:9" ht="15.75" customHeight="1">
      <c r="F447" s="101"/>
      <c r="G447" s="102"/>
      <c r="I447" s="103"/>
    </row>
    <row r="448" spans="6:9" ht="15.75" customHeight="1">
      <c r="F448" s="101"/>
      <c r="G448" s="102"/>
      <c r="I448" s="103"/>
    </row>
    <row r="449" spans="6:9" ht="15.75" customHeight="1">
      <c r="F449" s="101"/>
      <c r="G449" s="102"/>
      <c r="I449" s="103"/>
    </row>
    <row r="450" spans="6:9" ht="15.75" customHeight="1">
      <c r="F450" s="101"/>
      <c r="G450" s="102"/>
      <c r="I450" s="103"/>
    </row>
    <row r="451" spans="6:9" ht="15.75" customHeight="1">
      <c r="F451" s="101"/>
      <c r="G451" s="102"/>
      <c r="I451" s="103"/>
    </row>
    <row r="452" spans="6:9" ht="15.75" customHeight="1">
      <c r="F452" s="101"/>
      <c r="G452" s="102"/>
      <c r="I452" s="103"/>
    </row>
    <row r="453" spans="6:9" ht="15.75" customHeight="1">
      <c r="F453" s="101"/>
      <c r="G453" s="102"/>
      <c r="I453" s="103"/>
    </row>
    <row r="454" spans="6:9" ht="15.75" customHeight="1">
      <c r="F454" s="101"/>
      <c r="G454" s="102"/>
      <c r="I454" s="103"/>
    </row>
    <row r="455" spans="6:9" ht="15.75" customHeight="1">
      <c r="F455" s="101"/>
      <c r="G455" s="102"/>
      <c r="I455" s="103"/>
    </row>
    <row r="456" spans="6:9" ht="15.75" customHeight="1">
      <c r="F456" s="101"/>
      <c r="G456" s="102"/>
      <c r="I456" s="103"/>
    </row>
    <row r="457" spans="6:9" ht="15.75" customHeight="1">
      <c r="F457" s="101"/>
      <c r="G457" s="102"/>
      <c r="I457" s="103"/>
    </row>
    <row r="458" spans="6:9" ht="15.75" customHeight="1">
      <c r="F458" s="101"/>
      <c r="G458" s="102"/>
      <c r="I458" s="103"/>
    </row>
    <row r="459" spans="6:9" ht="15.75" customHeight="1">
      <c r="F459" s="101"/>
      <c r="G459" s="102"/>
      <c r="I459" s="103"/>
    </row>
    <row r="460" spans="6:9" ht="15.75" customHeight="1">
      <c r="F460" s="101"/>
      <c r="G460" s="102"/>
      <c r="I460" s="103"/>
    </row>
    <row r="461" spans="6:9" ht="15.75" customHeight="1">
      <c r="F461" s="101"/>
      <c r="G461" s="102"/>
      <c r="I461" s="103"/>
    </row>
    <row r="462" spans="6:9" ht="15.75" customHeight="1">
      <c r="F462" s="101"/>
      <c r="G462" s="102"/>
      <c r="I462" s="103"/>
    </row>
    <row r="463" spans="6:9" ht="15.75" customHeight="1">
      <c r="F463" s="101"/>
      <c r="G463" s="102"/>
      <c r="I463" s="103"/>
    </row>
    <row r="464" spans="6:9" ht="15.75" customHeight="1">
      <c r="F464" s="101"/>
      <c r="G464" s="102"/>
      <c r="I464" s="103"/>
    </row>
    <row r="465" spans="6:9" ht="15.75" customHeight="1">
      <c r="F465" s="101"/>
      <c r="G465" s="102"/>
      <c r="I465" s="103"/>
    </row>
    <row r="466" spans="6:9" ht="15.75" customHeight="1">
      <c r="F466" s="101"/>
      <c r="G466" s="102"/>
      <c r="I466" s="103"/>
    </row>
    <row r="467" spans="6:9" ht="15.75" customHeight="1">
      <c r="F467" s="101"/>
      <c r="G467" s="102"/>
      <c r="I467" s="103"/>
    </row>
    <row r="468" spans="6:9" ht="15.75" customHeight="1">
      <c r="F468" s="101"/>
      <c r="G468" s="102"/>
      <c r="I468" s="103"/>
    </row>
    <row r="469" spans="6:9" ht="15.75" customHeight="1">
      <c r="F469" s="101"/>
      <c r="G469" s="102"/>
      <c r="I469" s="103"/>
    </row>
    <row r="470" spans="6:9" ht="15.75" customHeight="1">
      <c r="F470" s="101"/>
      <c r="G470" s="102"/>
      <c r="I470" s="103"/>
    </row>
    <row r="471" spans="6:9" ht="15.75" customHeight="1">
      <c r="F471" s="101"/>
      <c r="G471" s="102"/>
      <c r="I471" s="103"/>
    </row>
    <row r="472" spans="6:9" ht="15.75" customHeight="1">
      <c r="F472" s="101"/>
      <c r="G472" s="102"/>
      <c r="I472" s="103"/>
    </row>
    <row r="473" spans="6:9" ht="15.75" customHeight="1">
      <c r="F473" s="101"/>
      <c r="G473" s="102"/>
      <c r="I473" s="103"/>
    </row>
    <row r="474" spans="6:9" ht="15.75" customHeight="1">
      <c r="F474" s="101"/>
      <c r="G474" s="102"/>
      <c r="I474" s="103"/>
    </row>
    <row r="475" spans="6:9" ht="15.75" customHeight="1">
      <c r="F475" s="101"/>
      <c r="G475" s="102"/>
      <c r="I475" s="103"/>
    </row>
    <row r="476" spans="6:9" ht="15.75" customHeight="1">
      <c r="F476" s="101"/>
      <c r="G476" s="102"/>
      <c r="I476" s="103"/>
    </row>
    <row r="477" spans="6:9" ht="15.75" customHeight="1">
      <c r="F477" s="101"/>
      <c r="G477" s="102"/>
      <c r="I477" s="103"/>
    </row>
    <row r="478" spans="6:9" ht="15.75" customHeight="1">
      <c r="F478" s="101"/>
      <c r="G478" s="102"/>
      <c r="I478" s="103"/>
    </row>
    <row r="479" spans="6:9" ht="15.75" customHeight="1">
      <c r="F479" s="101"/>
      <c r="G479" s="102"/>
      <c r="I479" s="103"/>
    </row>
    <row r="480" spans="6:9" ht="15.75" customHeight="1">
      <c r="F480" s="101"/>
      <c r="G480" s="102"/>
      <c r="I480" s="103"/>
    </row>
    <row r="481" spans="6:9" ht="15.75" customHeight="1">
      <c r="F481" s="101"/>
      <c r="G481" s="102"/>
      <c r="I481" s="103"/>
    </row>
    <row r="482" spans="6:9" ht="15.75" customHeight="1">
      <c r="F482" s="101"/>
      <c r="G482" s="102"/>
      <c r="I482" s="103"/>
    </row>
    <row r="483" spans="6:9" ht="15.75" customHeight="1">
      <c r="F483" s="101"/>
      <c r="G483" s="102"/>
      <c r="I483" s="103"/>
    </row>
    <row r="484" spans="6:9" ht="15.75" customHeight="1">
      <c r="F484" s="101"/>
      <c r="G484" s="102"/>
      <c r="I484" s="103"/>
    </row>
    <row r="485" spans="6:9" ht="15.75" customHeight="1">
      <c r="F485" s="101"/>
      <c r="G485" s="102"/>
      <c r="I485" s="103"/>
    </row>
    <row r="486" spans="6:9" ht="15.75" customHeight="1">
      <c r="F486" s="101"/>
      <c r="G486" s="102"/>
      <c r="I486" s="103"/>
    </row>
    <row r="487" spans="6:9" ht="15.75" customHeight="1">
      <c r="F487" s="101"/>
      <c r="G487" s="102"/>
      <c r="I487" s="103"/>
    </row>
    <row r="488" spans="6:9" ht="15.75" customHeight="1">
      <c r="F488" s="101"/>
      <c r="G488" s="102"/>
      <c r="I488" s="103"/>
    </row>
    <row r="489" spans="6:9" ht="15.75" customHeight="1">
      <c r="F489" s="101"/>
      <c r="G489" s="102"/>
      <c r="I489" s="103"/>
    </row>
    <row r="490" spans="6:9" ht="15.75" customHeight="1">
      <c r="F490" s="101"/>
      <c r="G490" s="102"/>
      <c r="I490" s="103"/>
    </row>
    <row r="491" spans="6:9" ht="15.75" customHeight="1">
      <c r="F491" s="101"/>
      <c r="G491" s="102"/>
      <c r="I491" s="103"/>
    </row>
    <row r="492" spans="6:9" ht="15.75" customHeight="1">
      <c r="F492" s="101"/>
      <c r="G492" s="102"/>
      <c r="I492" s="103"/>
    </row>
    <row r="493" spans="6:9" ht="15.75" customHeight="1">
      <c r="F493" s="101"/>
      <c r="G493" s="102"/>
      <c r="I493" s="103"/>
    </row>
    <row r="494" spans="6:9" ht="15.75" customHeight="1">
      <c r="F494" s="101"/>
      <c r="G494" s="102"/>
      <c r="I494" s="103"/>
    </row>
    <row r="495" spans="6:9" ht="15.75" customHeight="1">
      <c r="F495" s="101"/>
      <c r="G495" s="102"/>
      <c r="I495" s="103"/>
    </row>
    <row r="496" spans="6:9" ht="15.75" customHeight="1">
      <c r="F496" s="101"/>
      <c r="G496" s="102"/>
      <c r="I496" s="103"/>
    </row>
    <row r="497" spans="6:9" ht="15.75" customHeight="1">
      <c r="F497" s="101"/>
      <c r="G497" s="102"/>
      <c r="I497" s="103"/>
    </row>
    <row r="498" spans="6:9" ht="15.75" customHeight="1">
      <c r="F498" s="101"/>
      <c r="G498" s="102"/>
      <c r="I498" s="103"/>
    </row>
    <row r="499" spans="6:9" ht="15.75" customHeight="1">
      <c r="F499" s="101"/>
      <c r="G499" s="102"/>
      <c r="I499" s="103"/>
    </row>
    <row r="500" spans="6:9" ht="15.75" customHeight="1">
      <c r="F500" s="101"/>
      <c r="G500" s="102"/>
      <c r="I500" s="103"/>
    </row>
    <row r="501" spans="6:9" ht="15.75" customHeight="1">
      <c r="F501" s="101"/>
      <c r="G501" s="102"/>
      <c r="I501" s="103"/>
    </row>
    <row r="502" spans="6:9" ht="15.75" customHeight="1">
      <c r="F502" s="101"/>
      <c r="G502" s="102"/>
      <c r="I502" s="103"/>
    </row>
    <row r="503" spans="6:9" ht="15.75" customHeight="1">
      <c r="F503" s="101"/>
      <c r="G503" s="102"/>
      <c r="I503" s="103"/>
    </row>
    <row r="504" spans="6:9" ht="15.75" customHeight="1">
      <c r="F504" s="101"/>
      <c r="G504" s="102"/>
      <c r="I504" s="103"/>
    </row>
    <row r="505" spans="6:9" ht="15.75" customHeight="1">
      <c r="F505" s="101"/>
      <c r="G505" s="102"/>
      <c r="I505" s="103"/>
    </row>
    <row r="506" spans="6:9" ht="15.75" customHeight="1">
      <c r="F506" s="101"/>
      <c r="G506" s="102"/>
      <c r="I506" s="103"/>
    </row>
    <row r="507" spans="6:9" ht="15.75" customHeight="1">
      <c r="F507" s="101"/>
      <c r="G507" s="102"/>
      <c r="I507" s="103"/>
    </row>
    <row r="508" spans="6:9" ht="15.75" customHeight="1">
      <c r="F508" s="101"/>
      <c r="G508" s="102"/>
      <c r="I508" s="103"/>
    </row>
    <row r="509" spans="6:9" ht="15.75" customHeight="1">
      <c r="F509" s="101"/>
      <c r="G509" s="102"/>
      <c r="I509" s="103"/>
    </row>
    <row r="510" spans="6:9" ht="15.75" customHeight="1">
      <c r="F510" s="101"/>
      <c r="G510" s="102"/>
      <c r="I510" s="103"/>
    </row>
    <row r="511" spans="6:9" ht="15.75" customHeight="1">
      <c r="F511" s="101"/>
      <c r="G511" s="102"/>
      <c r="I511" s="103"/>
    </row>
    <row r="512" spans="6:9" ht="15.75" customHeight="1">
      <c r="F512" s="101"/>
      <c r="G512" s="102"/>
      <c r="I512" s="103"/>
    </row>
    <row r="513" spans="6:9" ht="15.75" customHeight="1">
      <c r="F513" s="101"/>
      <c r="G513" s="102"/>
      <c r="I513" s="103"/>
    </row>
    <row r="514" spans="6:9" ht="15.75" customHeight="1">
      <c r="F514" s="101"/>
      <c r="G514" s="102"/>
      <c r="I514" s="103"/>
    </row>
    <row r="515" spans="6:9" ht="15.75" customHeight="1">
      <c r="F515" s="101"/>
      <c r="G515" s="102"/>
      <c r="I515" s="103"/>
    </row>
    <row r="516" spans="6:9" ht="15.75" customHeight="1">
      <c r="F516" s="101"/>
      <c r="G516" s="102"/>
      <c r="I516" s="103"/>
    </row>
    <row r="517" spans="6:9" ht="15.75" customHeight="1">
      <c r="F517" s="101"/>
      <c r="G517" s="102"/>
      <c r="I517" s="103"/>
    </row>
    <row r="518" spans="6:9" ht="15.75" customHeight="1">
      <c r="F518" s="101"/>
      <c r="G518" s="102"/>
      <c r="I518" s="103"/>
    </row>
    <row r="519" spans="6:9" ht="15.75" customHeight="1">
      <c r="F519" s="101"/>
      <c r="G519" s="102"/>
      <c r="I519" s="103"/>
    </row>
    <row r="520" spans="6:9" ht="15.75" customHeight="1">
      <c r="F520" s="101"/>
      <c r="G520" s="102"/>
      <c r="I520" s="103"/>
    </row>
    <row r="521" spans="6:9" ht="15.75" customHeight="1">
      <c r="F521" s="101"/>
      <c r="G521" s="102"/>
      <c r="I521" s="103"/>
    </row>
    <row r="522" spans="6:9" ht="15.75" customHeight="1">
      <c r="F522" s="101"/>
      <c r="G522" s="102"/>
      <c r="I522" s="103"/>
    </row>
    <row r="523" spans="6:9" ht="15.75" customHeight="1">
      <c r="F523" s="101"/>
      <c r="G523" s="102"/>
      <c r="I523" s="103"/>
    </row>
    <row r="524" spans="6:9" ht="15.75" customHeight="1">
      <c r="F524" s="101"/>
      <c r="G524" s="102"/>
      <c r="I524" s="103"/>
    </row>
    <row r="525" spans="6:9" ht="15.75" customHeight="1">
      <c r="F525" s="101"/>
      <c r="G525" s="102"/>
      <c r="I525" s="103"/>
    </row>
    <row r="526" spans="6:9" ht="15.75" customHeight="1">
      <c r="F526" s="101"/>
      <c r="G526" s="102"/>
      <c r="I526" s="103"/>
    </row>
    <row r="527" spans="6:9" ht="15.75" customHeight="1">
      <c r="F527" s="101"/>
      <c r="G527" s="102"/>
      <c r="I527" s="103"/>
    </row>
    <row r="528" spans="6:9" ht="15.75" customHeight="1">
      <c r="F528" s="101"/>
      <c r="G528" s="102"/>
      <c r="I528" s="103"/>
    </row>
    <row r="529" spans="6:9" ht="15.75" customHeight="1">
      <c r="F529" s="101"/>
      <c r="G529" s="102"/>
      <c r="I529" s="103"/>
    </row>
    <row r="530" spans="6:9" ht="15.75" customHeight="1">
      <c r="F530" s="101"/>
      <c r="G530" s="102"/>
      <c r="I530" s="103"/>
    </row>
    <row r="531" spans="6:9" ht="15.75" customHeight="1">
      <c r="F531" s="101"/>
      <c r="G531" s="102"/>
      <c r="I531" s="103"/>
    </row>
    <row r="532" spans="6:9" ht="15.75" customHeight="1">
      <c r="F532" s="101"/>
      <c r="G532" s="102"/>
      <c r="I532" s="103"/>
    </row>
    <row r="533" spans="6:9" ht="15.75" customHeight="1">
      <c r="F533" s="101"/>
      <c r="G533" s="102"/>
      <c r="I533" s="103"/>
    </row>
    <row r="534" spans="6:9" ht="15.75" customHeight="1">
      <c r="F534" s="101"/>
      <c r="G534" s="102"/>
      <c r="I534" s="103"/>
    </row>
    <row r="535" spans="6:9" ht="15.75" customHeight="1">
      <c r="F535" s="101"/>
      <c r="G535" s="102"/>
      <c r="I535" s="103"/>
    </row>
    <row r="536" spans="6:9" ht="15.75" customHeight="1">
      <c r="F536" s="101"/>
      <c r="G536" s="102"/>
      <c r="I536" s="103"/>
    </row>
    <row r="537" spans="6:9" ht="15.75" customHeight="1">
      <c r="F537" s="101"/>
      <c r="G537" s="102"/>
      <c r="I537" s="103"/>
    </row>
    <row r="538" spans="6:9" ht="15.75" customHeight="1">
      <c r="F538" s="101"/>
      <c r="G538" s="102"/>
      <c r="I538" s="103"/>
    </row>
    <row r="539" spans="6:9" ht="15.75" customHeight="1">
      <c r="F539" s="101"/>
      <c r="G539" s="102"/>
      <c r="I539" s="103"/>
    </row>
    <row r="540" spans="6:9" ht="15.75" customHeight="1">
      <c r="F540" s="101"/>
      <c r="G540" s="102"/>
      <c r="I540" s="103"/>
    </row>
    <row r="541" spans="6:9" ht="15.75" customHeight="1">
      <c r="F541" s="101"/>
      <c r="G541" s="102"/>
      <c r="I541" s="103"/>
    </row>
    <row r="542" spans="6:9" ht="15.75" customHeight="1">
      <c r="F542" s="101"/>
      <c r="G542" s="102"/>
      <c r="I542" s="103"/>
    </row>
    <row r="543" spans="6:9" ht="15.75" customHeight="1">
      <c r="F543" s="101"/>
      <c r="G543" s="102"/>
      <c r="I543" s="103"/>
    </row>
    <row r="544" spans="6:9" ht="15.75" customHeight="1">
      <c r="F544" s="101"/>
      <c r="G544" s="102"/>
      <c r="I544" s="103"/>
    </row>
    <row r="545" spans="6:9" ht="15.75" customHeight="1">
      <c r="F545" s="101"/>
      <c r="G545" s="102"/>
      <c r="I545" s="103"/>
    </row>
    <row r="546" spans="6:9" ht="15.75" customHeight="1">
      <c r="F546" s="101"/>
      <c r="G546" s="102"/>
      <c r="I546" s="103"/>
    </row>
    <row r="547" spans="6:9" ht="15.75" customHeight="1">
      <c r="F547" s="101"/>
      <c r="G547" s="102"/>
      <c r="I547" s="103"/>
    </row>
    <row r="548" spans="6:9" ht="15.75" customHeight="1">
      <c r="F548" s="101"/>
      <c r="G548" s="102"/>
      <c r="I548" s="103"/>
    </row>
    <row r="549" spans="6:9" ht="15.75" customHeight="1">
      <c r="F549" s="101"/>
      <c r="G549" s="102"/>
      <c r="I549" s="103"/>
    </row>
    <row r="550" spans="6:9" ht="15.75" customHeight="1">
      <c r="F550" s="101"/>
      <c r="G550" s="102"/>
      <c r="I550" s="103"/>
    </row>
    <row r="551" spans="6:9" ht="15.75" customHeight="1">
      <c r="F551" s="101"/>
      <c r="G551" s="102"/>
      <c r="I551" s="103"/>
    </row>
    <row r="552" spans="6:9" ht="15.75" customHeight="1">
      <c r="F552" s="101"/>
      <c r="G552" s="102"/>
      <c r="I552" s="103"/>
    </row>
    <row r="553" spans="6:9" ht="15.75" customHeight="1">
      <c r="F553" s="101"/>
      <c r="G553" s="102"/>
      <c r="I553" s="103"/>
    </row>
    <row r="554" spans="6:9" ht="15.75" customHeight="1">
      <c r="F554" s="101"/>
      <c r="G554" s="102"/>
      <c r="I554" s="103"/>
    </row>
    <row r="555" spans="6:9" ht="15.75" customHeight="1">
      <c r="F555" s="101"/>
      <c r="G555" s="102"/>
      <c r="I555" s="103"/>
    </row>
    <row r="556" spans="6:9" ht="15.75" customHeight="1">
      <c r="F556" s="101"/>
      <c r="G556" s="102"/>
      <c r="I556" s="103"/>
    </row>
    <row r="557" spans="6:9" ht="15.75" customHeight="1">
      <c r="F557" s="101"/>
      <c r="G557" s="102"/>
      <c r="I557" s="103"/>
    </row>
    <row r="558" spans="6:9" ht="15.75" customHeight="1">
      <c r="F558" s="101"/>
      <c r="G558" s="102"/>
      <c r="I558" s="103"/>
    </row>
    <row r="559" spans="6:9" ht="15.75" customHeight="1">
      <c r="F559" s="101"/>
      <c r="G559" s="102"/>
      <c r="I559" s="103"/>
    </row>
    <row r="560" spans="6:9" ht="15.75" customHeight="1">
      <c r="F560" s="101"/>
      <c r="G560" s="102"/>
      <c r="I560" s="103"/>
    </row>
    <row r="561" spans="6:9" ht="15.75" customHeight="1">
      <c r="F561" s="101"/>
      <c r="G561" s="102"/>
      <c r="I561" s="103"/>
    </row>
    <row r="562" spans="6:9" ht="15.75" customHeight="1">
      <c r="F562" s="101"/>
      <c r="G562" s="102"/>
      <c r="I562" s="103"/>
    </row>
    <row r="563" spans="6:9" ht="15.75" customHeight="1">
      <c r="F563" s="101"/>
      <c r="G563" s="102"/>
      <c r="I563" s="103"/>
    </row>
    <row r="564" spans="6:9" ht="15.75" customHeight="1">
      <c r="F564" s="101"/>
      <c r="G564" s="102"/>
      <c r="I564" s="103"/>
    </row>
    <row r="565" spans="6:9" ht="15.75" customHeight="1">
      <c r="F565" s="101"/>
      <c r="G565" s="102"/>
      <c r="I565" s="103"/>
    </row>
    <row r="566" spans="6:9" ht="15.75" customHeight="1">
      <c r="F566" s="101"/>
      <c r="G566" s="102"/>
      <c r="I566" s="103"/>
    </row>
    <row r="567" spans="6:9" ht="15.75" customHeight="1">
      <c r="F567" s="101"/>
      <c r="G567" s="102"/>
      <c r="I567" s="103"/>
    </row>
    <row r="568" spans="6:9" ht="15.75" customHeight="1">
      <c r="F568" s="101"/>
      <c r="G568" s="102"/>
      <c r="I568" s="103"/>
    </row>
    <row r="569" spans="6:9" ht="15.75" customHeight="1">
      <c r="F569" s="101"/>
      <c r="G569" s="102"/>
      <c r="I569" s="103"/>
    </row>
    <row r="570" spans="6:9" ht="15.75" customHeight="1">
      <c r="F570" s="101"/>
      <c r="G570" s="102"/>
      <c r="I570" s="103"/>
    </row>
    <row r="571" spans="6:9" ht="15.75" customHeight="1">
      <c r="F571" s="101"/>
      <c r="G571" s="102"/>
      <c r="I571" s="103"/>
    </row>
    <row r="572" spans="6:9" ht="15.75" customHeight="1">
      <c r="F572" s="101"/>
      <c r="G572" s="102"/>
      <c r="I572" s="103"/>
    </row>
    <row r="573" spans="6:9" ht="15.75" customHeight="1">
      <c r="F573" s="101"/>
      <c r="G573" s="102"/>
      <c r="I573" s="103"/>
    </row>
    <row r="574" spans="6:9" ht="15.75" customHeight="1">
      <c r="F574" s="101"/>
      <c r="G574" s="102"/>
      <c r="I574" s="103"/>
    </row>
    <row r="575" spans="6:9" ht="15.75" customHeight="1">
      <c r="F575" s="101"/>
      <c r="G575" s="102"/>
      <c r="I575" s="103"/>
    </row>
    <row r="576" spans="6:9" ht="15.75" customHeight="1">
      <c r="F576" s="101"/>
      <c r="G576" s="102"/>
      <c r="I576" s="103"/>
    </row>
    <row r="577" spans="6:9" ht="15.75" customHeight="1">
      <c r="F577" s="101"/>
      <c r="G577" s="102"/>
      <c r="I577" s="103"/>
    </row>
    <row r="578" spans="6:9" ht="15.75" customHeight="1">
      <c r="F578" s="101"/>
      <c r="G578" s="102"/>
      <c r="I578" s="103"/>
    </row>
    <row r="579" spans="6:9" ht="15.75" customHeight="1">
      <c r="F579" s="101"/>
      <c r="G579" s="102"/>
      <c r="I579" s="103"/>
    </row>
    <row r="580" spans="6:9" ht="15.75" customHeight="1">
      <c r="F580" s="101"/>
      <c r="G580" s="102"/>
      <c r="I580" s="103"/>
    </row>
    <row r="581" spans="6:9" ht="15.75" customHeight="1">
      <c r="F581" s="101"/>
      <c r="G581" s="102"/>
      <c r="I581" s="103"/>
    </row>
    <row r="582" spans="6:9" ht="15.75" customHeight="1">
      <c r="F582" s="101"/>
      <c r="G582" s="102"/>
      <c r="I582" s="103"/>
    </row>
    <row r="583" spans="6:9" ht="15.75" customHeight="1">
      <c r="F583" s="101"/>
      <c r="G583" s="102"/>
      <c r="I583" s="103"/>
    </row>
    <row r="584" spans="6:9" ht="15.75" customHeight="1">
      <c r="F584" s="101"/>
      <c r="G584" s="102"/>
      <c r="I584" s="103"/>
    </row>
    <row r="585" spans="6:9" ht="15.75" customHeight="1">
      <c r="F585" s="101"/>
      <c r="G585" s="102"/>
      <c r="I585" s="103"/>
    </row>
    <row r="586" spans="6:9" ht="15.75" customHeight="1">
      <c r="F586" s="101"/>
      <c r="G586" s="102"/>
      <c r="I586" s="103"/>
    </row>
    <row r="587" spans="6:9" ht="15.75" customHeight="1">
      <c r="F587" s="101"/>
      <c r="G587" s="102"/>
      <c r="I587" s="103"/>
    </row>
    <row r="588" spans="6:9" ht="15.75" customHeight="1">
      <c r="F588" s="101"/>
      <c r="G588" s="102"/>
      <c r="I588" s="103"/>
    </row>
    <row r="589" spans="6:9" ht="15.75" customHeight="1">
      <c r="F589" s="101"/>
      <c r="G589" s="102"/>
      <c r="I589" s="103"/>
    </row>
    <row r="590" spans="6:9" ht="15.75" customHeight="1">
      <c r="F590" s="101"/>
      <c r="G590" s="102"/>
      <c r="I590" s="103"/>
    </row>
    <row r="591" spans="6:9" ht="15.75" customHeight="1">
      <c r="F591" s="101"/>
      <c r="G591" s="102"/>
      <c r="I591" s="103"/>
    </row>
    <row r="592" spans="6:9" ht="15.75" customHeight="1">
      <c r="F592" s="101"/>
      <c r="G592" s="102"/>
      <c r="I592" s="103"/>
    </row>
    <row r="593" spans="6:9" ht="15.75" customHeight="1">
      <c r="F593" s="101"/>
      <c r="G593" s="102"/>
      <c r="I593" s="103"/>
    </row>
    <row r="594" spans="6:9" ht="15.75" customHeight="1">
      <c r="F594" s="101"/>
      <c r="G594" s="102"/>
      <c r="I594" s="103"/>
    </row>
    <row r="595" spans="6:9" ht="15.75" customHeight="1">
      <c r="F595" s="101"/>
      <c r="G595" s="102"/>
      <c r="I595" s="103"/>
    </row>
    <row r="596" spans="6:9" ht="15.75" customHeight="1">
      <c r="F596" s="101"/>
      <c r="G596" s="102"/>
      <c r="I596" s="103"/>
    </row>
    <row r="597" spans="6:9" ht="15.75" customHeight="1">
      <c r="F597" s="101"/>
      <c r="G597" s="102"/>
      <c r="I597" s="103"/>
    </row>
    <row r="598" spans="6:9" ht="15.75" customHeight="1">
      <c r="F598" s="101"/>
      <c r="G598" s="102"/>
      <c r="I598" s="103"/>
    </row>
    <row r="599" spans="6:9" ht="15.75" customHeight="1">
      <c r="F599" s="101"/>
      <c r="G599" s="102"/>
      <c r="I599" s="103"/>
    </row>
    <row r="600" spans="6:9" ht="15.75" customHeight="1">
      <c r="F600" s="101"/>
      <c r="G600" s="102"/>
      <c r="I600" s="103"/>
    </row>
    <row r="601" spans="6:9" ht="15.75" customHeight="1">
      <c r="F601" s="101"/>
      <c r="G601" s="102"/>
      <c r="I601" s="103"/>
    </row>
    <row r="602" spans="6:9" ht="15.75" customHeight="1">
      <c r="F602" s="101"/>
      <c r="G602" s="102"/>
      <c r="I602" s="103"/>
    </row>
    <row r="603" spans="6:9" ht="15.75" customHeight="1">
      <c r="F603" s="101"/>
      <c r="G603" s="102"/>
      <c r="I603" s="103"/>
    </row>
    <row r="604" spans="6:9" ht="15.75" customHeight="1">
      <c r="F604" s="101"/>
      <c r="G604" s="102"/>
      <c r="I604" s="103"/>
    </row>
    <row r="605" spans="6:9" ht="15.75" customHeight="1">
      <c r="F605" s="101"/>
      <c r="G605" s="102"/>
      <c r="I605" s="103"/>
    </row>
    <row r="606" spans="6:9" ht="15.75" customHeight="1">
      <c r="F606" s="101"/>
      <c r="G606" s="102"/>
      <c r="I606" s="103"/>
    </row>
    <row r="607" spans="6:9" ht="15.75" customHeight="1">
      <c r="F607" s="101"/>
      <c r="G607" s="102"/>
      <c r="I607" s="103"/>
    </row>
    <row r="608" spans="6:9" ht="15.75" customHeight="1">
      <c r="F608" s="101"/>
      <c r="G608" s="102"/>
      <c r="I608" s="103"/>
    </row>
    <row r="609" spans="6:9" ht="15.75" customHeight="1">
      <c r="F609" s="101"/>
      <c r="G609" s="102"/>
      <c r="I609" s="103"/>
    </row>
    <row r="610" spans="6:9" ht="15.75" customHeight="1">
      <c r="F610" s="101"/>
      <c r="G610" s="102"/>
      <c r="I610" s="103"/>
    </row>
    <row r="611" spans="6:9" ht="15.75" customHeight="1">
      <c r="F611" s="101"/>
      <c r="G611" s="102"/>
      <c r="I611" s="103"/>
    </row>
    <row r="612" spans="6:9" ht="15.75" customHeight="1">
      <c r="F612" s="101"/>
      <c r="G612" s="102"/>
      <c r="I612" s="103"/>
    </row>
    <row r="613" spans="6:9" ht="15.75" customHeight="1">
      <c r="F613" s="101"/>
      <c r="G613" s="102"/>
      <c r="I613" s="103"/>
    </row>
    <row r="614" spans="6:9" ht="15.75" customHeight="1">
      <c r="F614" s="101"/>
      <c r="G614" s="102"/>
      <c r="I614" s="103"/>
    </row>
    <row r="615" spans="6:9" ht="15.75" customHeight="1">
      <c r="F615" s="101"/>
      <c r="G615" s="102"/>
      <c r="I615" s="103"/>
    </row>
    <row r="616" spans="6:9" ht="15.75" customHeight="1">
      <c r="F616" s="101"/>
      <c r="G616" s="102"/>
      <c r="I616" s="103"/>
    </row>
    <row r="617" spans="6:9" ht="15.75" customHeight="1">
      <c r="F617" s="101"/>
      <c r="G617" s="102"/>
      <c r="I617" s="103"/>
    </row>
    <row r="618" spans="6:9" ht="15.75" customHeight="1">
      <c r="F618" s="101"/>
      <c r="G618" s="102"/>
      <c r="I618" s="103"/>
    </row>
    <row r="619" spans="6:9" ht="15.75" customHeight="1">
      <c r="F619" s="101"/>
      <c r="G619" s="102"/>
      <c r="I619" s="103"/>
    </row>
    <row r="620" spans="6:9" ht="15.75" customHeight="1">
      <c r="F620" s="101"/>
      <c r="G620" s="102"/>
      <c r="I620" s="103"/>
    </row>
    <row r="621" spans="6:9" ht="15.75" customHeight="1">
      <c r="F621" s="101"/>
      <c r="G621" s="102"/>
      <c r="I621" s="103"/>
    </row>
    <row r="622" spans="6:9" ht="15.75" customHeight="1">
      <c r="F622" s="101"/>
      <c r="G622" s="102"/>
      <c r="I622" s="103"/>
    </row>
    <row r="623" spans="6:9" ht="15.75" customHeight="1">
      <c r="F623" s="101"/>
      <c r="G623" s="102"/>
      <c r="I623" s="103"/>
    </row>
    <row r="624" spans="6:9" ht="15.75" customHeight="1">
      <c r="F624" s="101"/>
      <c r="G624" s="102"/>
      <c r="I624" s="103"/>
    </row>
    <row r="625" spans="6:9" ht="15.75" customHeight="1">
      <c r="F625" s="101"/>
      <c r="G625" s="102"/>
      <c r="I625" s="103"/>
    </row>
    <row r="626" spans="6:9" ht="15.75" customHeight="1">
      <c r="F626" s="101"/>
      <c r="G626" s="102"/>
      <c r="I626" s="103"/>
    </row>
    <row r="627" spans="6:9" ht="15.75" customHeight="1">
      <c r="F627" s="101"/>
      <c r="G627" s="102"/>
      <c r="I627" s="103"/>
    </row>
    <row r="628" spans="6:9" ht="15.75" customHeight="1">
      <c r="F628" s="101"/>
      <c r="G628" s="102"/>
      <c r="I628" s="103"/>
    </row>
    <row r="629" spans="6:9" ht="15.75" customHeight="1">
      <c r="F629" s="101"/>
      <c r="G629" s="102"/>
      <c r="I629" s="103"/>
    </row>
    <row r="630" spans="6:9" ht="15.75" customHeight="1">
      <c r="F630" s="101"/>
      <c r="G630" s="102"/>
      <c r="I630" s="103"/>
    </row>
    <row r="631" spans="6:9" ht="15.75" customHeight="1">
      <c r="F631" s="101"/>
      <c r="G631" s="102"/>
      <c r="I631" s="103"/>
    </row>
    <row r="632" spans="6:9" ht="15.75" customHeight="1">
      <c r="F632" s="101"/>
      <c r="G632" s="102"/>
      <c r="I632" s="103"/>
    </row>
    <row r="633" spans="6:9" ht="15.75" customHeight="1">
      <c r="F633" s="101"/>
      <c r="G633" s="102"/>
      <c r="I633" s="103"/>
    </row>
    <row r="634" spans="6:9" ht="15.75" customHeight="1">
      <c r="F634" s="101"/>
      <c r="G634" s="102"/>
      <c r="I634" s="103"/>
    </row>
    <row r="635" spans="6:9" ht="15.75" customHeight="1">
      <c r="F635" s="101"/>
      <c r="G635" s="102"/>
      <c r="I635" s="103"/>
    </row>
    <row r="636" spans="6:9" ht="15.75" customHeight="1">
      <c r="F636" s="101"/>
      <c r="G636" s="102"/>
      <c r="I636" s="103"/>
    </row>
    <row r="637" spans="6:9" ht="15.75" customHeight="1">
      <c r="F637" s="101"/>
      <c r="G637" s="102"/>
      <c r="I637" s="103"/>
    </row>
    <row r="638" spans="6:9" ht="15.75" customHeight="1">
      <c r="F638" s="101"/>
      <c r="G638" s="102"/>
      <c r="I638" s="103"/>
    </row>
    <row r="639" spans="6:9" ht="15.75" customHeight="1">
      <c r="F639" s="101"/>
      <c r="G639" s="102"/>
      <c r="I639" s="103"/>
    </row>
    <row r="640" spans="6:9" ht="15.75" customHeight="1">
      <c r="F640" s="101"/>
      <c r="G640" s="102"/>
      <c r="I640" s="103"/>
    </row>
    <row r="641" spans="6:9" ht="15.75" customHeight="1">
      <c r="F641" s="101"/>
      <c r="G641" s="102"/>
      <c r="I641" s="103"/>
    </row>
    <row r="642" spans="6:9" ht="15.75" customHeight="1">
      <c r="F642" s="101"/>
      <c r="G642" s="102"/>
      <c r="I642" s="103"/>
    </row>
    <row r="643" spans="6:9" ht="15.75" customHeight="1">
      <c r="F643" s="101"/>
      <c r="G643" s="102"/>
      <c r="I643" s="103"/>
    </row>
    <row r="644" spans="6:9" ht="15.75" customHeight="1">
      <c r="F644" s="101"/>
      <c r="G644" s="102"/>
      <c r="I644" s="103"/>
    </row>
    <row r="645" spans="6:9" ht="15.75" customHeight="1">
      <c r="F645" s="101"/>
      <c r="G645" s="102"/>
      <c r="I645" s="103"/>
    </row>
    <row r="646" spans="6:9" ht="15.75" customHeight="1">
      <c r="F646" s="101"/>
      <c r="G646" s="102"/>
      <c r="I646" s="103"/>
    </row>
    <row r="647" spans="6:9" ht="15.75" customHeight="1">
      <c r="F647" s="101"/>
      <c r="G647" s="102"/>
      <c r="I647" s="103"/>
    </row>
    <row r="648" spans="6:9" ht="15.75" customHeight="1">
      <c r="F648" s="101"/>
      <c r="G648" s="102"/>
      <c r="I648" s="103"/>
    </row>
    <row r="649" spans="6:9" ht="15.75" customHeight="1">
      <c r="F649" s="101"/>
      <c r="G649" s="102"/>
      <c r="I649" s="103"/>
    </row>
    <row r="650" spans="6:9" ht="15.75" customHeight="1">
      <c r="F650" s="101"/>
      <c r="G650" s="102"/>
      <c r="I650" s="103"/>
    </row>
    <row r="651" spans="6:9" ht="15.75" customHeight="1">
      <c r="F651" s="101"/>
      <c r="G651" s="102"/>
      <c r="I651" s="103"/>
    </row>
    <row r="652" spans="6:9" ht="15.75" customHeight="1">
      <c r="F652" s="101"/>
      <c r="G652" s="102"/>
      <c r="I652" s="103"/>
    </row>
    <row r="653" spans="6:9" ht="15.75" customHeight="1">
      <c r="F653" s="101"/>
      <c r="G653" s="102"/>
      <c r="I653" s="103"/>
    </row>
    <row r="654" spans="6:9" ht="15.75" customHeight="1">
      <c r="F654" s="101"/>
      <c r="G654" s="102"/>
      <c r="I654" s="103"/>
    </row>
    <row r="655" spans="6:9" ht="15.75" customHeight="1">
      <c r="F655" s="101"/>
      <c r="G655" s="102"/>
      <c r="I655" s="103"/>
    </row>
    <row r="656" spans="6:9" ht="15.75" customHeight="1">
      <c r="F656" s="101"/>
      <c r="G656" s="102"/>
      <c r="I656" s="103"/>
    </row>
    <row r="657" spans="6:9" ht="15.75" customHeight="1">
      <c r="F657" s="101"/>
      <c r="G657" s="102"/>
      <c r="I657" s="103"/>
    </row>
    <row r="658" spans="6:9" ht="15.75" customHeight="1">
      <c r="F658" s="101"/>
      <c r="G658" s="102"/>
      <c r="I658" s="103"/>
    </row>
    <row r="659" spans="6:9" ht="15.75" customHeight="1">
      <c r="F659" s="101"/>
      <c r="G659" s="102"/>
      <c r="I659" s="103"/>
    </row>
    <row r="660" spans="6:9" ht="15.75" customHeight="1">
      <c r="F660" s="101"/>
      <c r="G660" s="102"/>
      <c r="I660" s="103"/>
    </row>
    <row r="661" spans="6:9" ht="15.75" customHeight="1">
      <c r="F661" s="101"/>
      <c r="G661" s="102"/>
      <c r="I661" s="103"/>
    </row>
    <row r="662" spans="6:9" ht="15.75" customHeight="1">
      <c r="F662" s="101"/>
      <c r="G662" s="102"/>
      <c r="I662" s="103"/>
    </row>
    <row r="663" spans="6:9" ht="15.75" customHeight="1">
      <c r="F663" s="101"/>
      <c r="G663" s="102"/>
      <c r="I663" s="103"/>
    </row>
    <row r="664" spans="6:9" ht="15.75" customHeight="1">
      <c r="F664" s="101"/>
      <c r="G664" s="102"/>
      <c r="I664" s="103"/>
    </row>
    <row r="665" spans="6:9" ht="15.75" customHeight="1">
      <c r="F665" s="101"/>
      <c r="G665" s="102"/>
      <c r="I665" s="103"/>
    </row>
    <row r="666" spans="6:9" ht="15.75" customHeight="1">
      <c r="F666" s="101"/>
      <c r="G666" s="102"/>
      <c r="I666" s="103"/>
    </row>
    <row r="667" spans="6:9" ht="15.75" customHeight="1">
      <c r="F667" s="101"/>
      <c r="G667" s="102"/>
      <c r="I667" s="103"/>
    </row>
    <row r="668" spans="6:9" ht="15.75" customHeight="1">
      <c r="F668" s="101"/>
      <c r="G668" s="102"/>
      <c r="I668" s="103"/>
    </row>
    <row r="669" spans="6:9" ht="15.75" customHeight="1">
      <c r="F669" s="101"/>
      <c r="G669" s="102"/>
      <c r="I669" s="103"/>
    </row>
    <row r="670" spans="6:9" ht="15.75" customHeight="1">
      <c r="F670" s="101"/>
      <c r="G670" s="102"/>
      <c r="I670" s="103"/>
    </row>
    <row r="671" spans="6:9" ht="15.75" customHeight="1">
      <c r="F671" s="101"/>
      <c r="G671" s="102"/>
      <c r="I671" s="103"/>
    </row>
    <row r="672" spans="6:9" ht="15.75" customHeight="1">
      <c r="F672" s="101"/>
      <c r="G672" s="102"/>
      <c r="I672" s="103"/>
    </row>
    <row r="673" spans="6:9" ht="15.75" customHeight="1">
      <c r="F673" s="101"/>
      <c r="G673" s="102"/>
      <c r="I673" s="103"/>
    </row>
    <row r="674" spans="6:9" ht="15.75" customHeight="1">
      <c r="F674" s="101"/>
      <c r="G674" s="102"/>
      <c r="I674" s="103"/>
    </row>
    <row r="675" spans="6:9" ht="15.75" customHeight="1">
      <c r="F675" s="101"/>
      <c r="G675" s="102"/>
      <c r="I675" s="103"/>
    </row>
    <row r="676" spans="6:9" ht="15.75" customHeight="1">
      <c r="F676" s="101"/>
      <c r="G676" s="102"/>
      <c r="I676" s="103"/>
    </row>
    <row r="677" spans="6:9" ht="15.75" customHeight="1">
      <c r="F677" s="101"/>
      <c r="G677" s="102"/>
      <c r="I677" s="103"/>
    </row>
    <row r="678" spans="6:9" ht="15.75" customHeight="1">
      <c r="F678" s="101"/>
      <c r="G678" s="102"/>
      <c r="I678" s="103"/>
    </row>
    <row r="679" spans="6:9" ht="15.75" customHeight="1">
      <c r="F679" s="101"/>
      <c r="G679" s="102"/>
      <c r="I679" s="103"/>
    </row>
    <row r="680" spans="6:9" ht="15.75" customHeight="1">
      <c r="F680" s="101"/>
      <c r="G680" s="102"/>
      <c r="I680" s="103"/>
    </row>
    <row r="681" spans="6:9" ht="15.75" customHeight="1">
      <c r="F681" s="101"/>
      <c r="G681" s="102"/>
      <c r="I681" s="103"/>
    </row>
    <row r="682" spans="6:9" ht="15.75" customHeight="1">
      <c r="F682" s="101"/>
      <c r="G682" s="102"/>
      <c r="I682" s="103"/>
    </row>
    <row r="683" spans="6:9" ht="15.75" customHeight="1">
      <c r="F683" s="101"/>
      <c r="G683" s="102"/>
      <c r="I683" s="103"/>
    </row>
    <row r="684" spans="6:9" ht="15.75" customHeight="1">
      <c r="F684" s="101"/>
      <c r="G684" s="102"/>
      <c r="I684" s="103"/>
    </row>
    <row r="685" spans="6:9" ht="15.75" customHeight="1">
      <c r="F685" s="101"/>
      <c r="G685" s="102"/>
      <c r="I685" s="103"/>
    </row>
    <row r="686" spans="6:9" ht="15.75" customHeight="1">
      <c r="F686" s="101"/>
      <c r="G686" s="102"/>
      <c r="I686" s="103"/>
    </row>
    <row r="687" spans="6:9" ht="15.75" customHeight="1">
      <c r="F687" s="101"/>
      <c r="G687" s="102"/>
      <c r="I687" s="103"/>
    </row>
    <row r="688" spans="6:9" ht="15.75" customHeight="1">
      <c r="F688" s="101"/>
      <c r="G688" s="102"/>
      <c r="I688" s="103"/>
    </row>
    <row r="689" spans="6:9" ht="15.75" customHeight="1">
      <c r="F689" s="101"/>
      <c r="G689" s="102"/>
      <c r="I689" s="103"/>
    </row>
    <row r="690" spans="6:9" ht="15.75" customHeight="1">
      <c r="F690" s="101"/>
      <c r="G690" s="102"/>
      <c r="I690" s="103"/>
    </row>
    <row r="691" spans="6:9" ht="15.75" customHeight="1">
      <c r="F691" s="101"/>
      <c r="G691" s="102"/>
      <c r="I691" s="103"/>
    </row>
    <row r="692" spans="6:9" ht="15.75" customHeight="1">
      <c r="F692" s="101"/>
      <c r="G692" s="102"/>
      <c r="I692" s="103"/>
    </row>
    <row r="693" spans="6:9" ht="15.75" customHeight="1">
      <c r="F693" s="101"/>
      <c r="G693" s="102"/>
      <c r="I693" s="103"/>
    </row>
    <row r="694" spans="6:9" ht="15.75" customHeight="1">
      <c r="F694" s="101"/>
      <c r="G694" s="102"/>
      <c r="I694" s="103"/>
    </row>
    <row r="695" spans="6:9" ht="15.75" customHeight="1">
      <c r="F695" s="101"/>
      <c r="G695" s="102"/>
      <c r="I695" s="103"/>
    </row>
    <row r="696" spans="6:9" ht="15.75" customHeight="1">
      <c r="F696" s="101"/>
      <c r="G696" s="102"/>
      <c r="I696" s="103"/>
    </row>
    <row r="697" spans="6:9" ht="15.75" customHeight="1">
      <c r="F697" s="101"/>
      <c r="G697" s="102"/>
      <c r="I697" s="103"/>
    </row>
    <row r="698" spans="6:9" ht="15.75" customHeight="1">
      <c r="F698" s="101"/>
      <c r="G698" s="102"/>
      <c r="I698" s="103"/>
    </row>
    <row r="699" spans="6:9" ht="15.75" customHeight="1">
      <c r="F699" s="101"/>
      <c r="G699" s="102"/>
      <c r="I699" s="103"/>
    </row>
    <row r="700" spans="6:9" ht="15.75" customHeight="1">
      <c r="F700" s="101"/>
      <c r="G700" s="102"/>
      <c r="I700" s="103"/>
    </row>
    <row r="701" spans="6:9" ht="15.75" customHeight="1">
      <c r="F701" s="101"/>
      <c r="G701" s="102"/>
      <c r="I701" s="103"/>
    </row>
    <row r="702" spans="6:9" ht="15.75" customHeight="1">
      <c r="F702" s="101"/>
      <c r="G702" s="102"/>
      <c r="I702" s="103"/>
    </row>
    <row r="703" spans="6:9" ht="15.75" customHeight="1">
      <c r="F703" s="101"/>
      <c r="G703" s="102"/>
      <c r="I703" s="103"/>
    </row>
    <row r="704" spans="6:9" ht="15.75" customHeight="1">
      <c r="F704" s="101"/>
      <c r="G704" s="102"/>
      <c r="I704" s="103"/>
    </row>
    <row r="705" spans="6:9" ht="15.75" customHeight="1">
      <c r="F705" s="101"/>
      <c r="G705" s="102"/>
      <c r="I705" s="103"/>
    </row>
    <row r="706" spans="6:9" ht="15.75" customHeight="1">
      <c r="F706" s="101"/>
      <c r="G706" s="102"/>
      <c r="I706" s="103"/>
    </row>
    <row r="707" spans="6:9" ht="15.75" customHeight="1">
      <c r="F707" s="101"/>
      <c r="G707" s="102"/>
      <c r="I707" s="103"/>
    </row>
    <row r="708" spans="6:9" ht="15.75" customHeight="1">
      <c r="F708" s="101"/>
      <c r="G708" s="102"/>
      <c r="I708" s="103"/>
    </row>
    <row r="709" spans="6:9" ht="15.75" customHeight="1">
      <c r="F709" s="101"/>
      <c r="G709" s="102"/>
      <c r="I709" s="103"/>
    </row>
    <row r="710" spans="6:9" ht="15.75" customHeight="1">
      <c r="F710" s="101"/>
      <c r="G710" s="102"/>
      <c r="I710" s="103"/>
    </row>
    <row r="711" spans="6:9" ht="15.75" customHeight="1">
      <c r="F711" s="101"/>
      <c r="G711" s="102"/>
      <c r="I711" s="103"/>
    </row>
    <row r="712" spans="6:9" ht="15.75" customHeight="1">
      <c r="F712" s="101"/>
      <c r="G712" s="102"/>
      <c r="I712" s="103"/>
    </row>
    <row r="713" spans="6:9" ht="15.75" customHeight="1">
      <c r="F713" s="101"/>
      <c r="G713" s="102"/>
      <c r="I713" s="103"/>
    </row>
    <row r="714" spans="6:9" ht="15.75" customHeight="1">
      <c r="F714" s="101"/>
      <c r="G714" s="102"/>
      <c r="I714" s="103"/>
    </row>
    <row r="715" spans="6:9" ht="15.75" customHeight="1">
      <c r="F715" s="101"/>
      <c r="G715" s="102"/>
      <c r="I715" s="103"/>
    </row>
    <row r="716" spans="6:9" ht="15.75" customHeight="1">
      <c r="F716" s="101"/>
      <c r="G716" s="102"/>
      <c r="I716" s="103"/>
    </row>
    <row r="717" spans="6:9" ht="15.75" customHeight="1">
      <c r="F717" s="101"/>
      <c r="G717" s="102"/>
      <c r="I717" s="103"/>
    </row>
    <row r="718" spans="6:9" ht="15.75" customHeight="1">
      <c r="F718" s="101"/>
      <c r="G718" s="102"/>
      <c r="I718" s="103"/>
    </row>
    <row r="719" spans="6:9" ht="15.75" customHeight="1">
      <c r="F719" s="101"/>
      <c r="G719" s="102"/>
      <c r="I719" s="103"/>
    </row>
    <row r="720" spans="6:9" ht="15.75" customHeight="1">
      <c r="F720" s="101"/>
      <c r="G720" s="102"/>
      <c r="I720" s="103"/>
    </row>
    <row r="721" spans="6:9" ht="15.75" customHeight="1">
      <c r="F721" s="101"/>
      <c r="G721" s="102"/>
      <c r="I721" s="103"/>
    </row>
    <row r="722" spans="6:9" ht="15.75" customHeight="1">
      <c r="F722" s="101"/>
      <c r="G722" s="102"/>
      <c r="I722" s="103"/>
    </row>
    <row r="723" spans="6:9" ht="15.75" customHeight="1">
      <c r="F723" s="101"/>
      <c r="G723" s="102"/>
      <c r="I723" s="103"/>
    </row>
    <row r="724" spans="6:9" ht="15.75" customHeight="1">
      <c r="F724" s="101"/>
      <c r="G724" s="102"/>
      <c r="I724" s="103"/>
    </row>
    <row r="725" spans="6:9" ht="15.75" customHeight="1">
      <c r="F725" s="101"/>
      <c r="G725" s="102"/>
      <c r="I725" s="103"/>
    </row>
    <row r="726" spans="6:9" ht="15.75" customHeight="1">
      <c r="F726" s="101"/>
      <c r="G726" s="102"/>
      <c r="I726" s="103"/>
    </row>
    <row r="727" spans="6:9" ht="15.75" customHeight="1">
      <c r="F727" s="101"/>
      <c r="G727" s="102"/>
      <c r="I727" s="103"/>
    </row>
    <row r="728" spans="6:9" ht="15.75" customHeight="1">
      <c r="F728" s="101"/>
      <c r="G728" s="102"/>
      <c r="I728" s="103"/>
    </row>
    <row r="729" spans="6:9" ht="15.75" customHeight="1">
      <c r="F729" s="101"/>
      <c r="G729" s="102"/>
      <c r="I729" s="103"/>
    </row>
    <row r="730" spans="6:9" ht="15.75" customHeight="1">
      <c r="F730" s="101"/>
      <c r="G730" s="102"/>
      <c r="I730" s="103"/>
    </row>
    <row r="731" spans="6:9" ht="15.75" customHeight="1">
      <c r="F731" s="101"/>
      <c r="G731" s="102"/>
      <c r="I731" s="103"/>
    </row>
    <row r="732" spans="6:9" ht="15.75" customHeight="1">
      <c r="F732" s="101"/>
      <c r="G732" s="102"/>
      <c r="I732" s="103"/>
    </row>
    <row r="733" spans="6:9" ht="15.75" customHeight="1">
      <c r="F733" s="101"/>
      <c r="G733" s="102"/>
      <c r="I733" s="103"/>
    </row>
    <row r="734" spans="6:9" ht="15.75" customHeight="1">
      <c r="F734" s="101"/>
      <c r="G734" s="102"/>
      <c r="I734" s="103"/>
    </row>
    <row r="735" spans="6:9" ht="15.75" customHeight="1">
      <c r="F735" s="101"/>
      <c r="G735" s="102"/>
      <c r="I735" s="103"/>
    </row>
    <row r="736" spans="6:9" ht="15.75" customHeight="1">
      <c r="F736" s="101"/>
      <c r="G736" s="102"/>
      <c r="I736" s="103"/>
    </row>
    <row r="737" spans="6:9" ht="15.75" customHeight="1">
      <c r="F737" s="101"/>
      <c r="G737" s="102"/>
      <c r="I737" s="103"/>
    </row>
    <row r="738" spans="6:9" ht="15.75" customHeight="1">
      <c r="F738" s="101"/>
      <c r="G738" s="102"/>
      <c r="I738" s="103"/>
    </row>
    <row r="739" spans="6:9" ht="15.75" customHeight="1">
      <c r="F739" s="101"/>
      <c r="G739" s="102"/>
      <c r="I739" s="103"/>
    </row>
    <row r="740" spans="6:9" ht="15.75" customHeight="1">
      <c r="F740" s="101"/>
      <c r="G740" s="102"/>
      <c r="I740" s="103"/>
    </row>
    <row r="741" spans="6:9" ht="15.75" customHeight="1">
      <c r="F741" s="101"/>
      <c r="G741" s="102"/>
      <c r="I741" s="103"/>
    </row>
    <row r="742" spans="6:9" ht="15.75" customHeight="1">
      <c r="F742" s="101"/>
      <c r="G742" s="102"/>
      <c r="I742" s="103"/>
    </row>
    <row r="743" spans="6:9" ht="15.75" customHeight="1">
      <c r="F743" s="101"/>
      <c r="G743" s="102"/>
      <c r="I743" s="103"/>
    </row>
    <row r="744" spans="6:9" ht="15.75" customHeight="1">
      <c r="F744" s="101"/>
      <c r="G744" s="102"/>
      <c r="I744" s="103"/>
    </row>
    <row r="745" spans="6:9" ht="15.75" customHeight="1">
      <c r="F745" s="101"/>
      <c r="G745" s="102"/>
      <c r="I745" s="103"/>
    </row>
    <row r="746" spans="6:9" ht="15.75" customHeight="1">
      <c r="F746" s="101"/>
      <c r="G746" s="102"/>
      <c r="I746" s="103"/>
    </row>
    <row r="747" spans="6:9" ht="15.75" customHeight="1">
      <c r="F747" s="101"/>
      <c r="G747" s="102"/>
      <c r="I747" s="103"/>
    </row>
    <row r="748" spans="6:9" ht="15.75" customHeight="1">
      <c r="F748" s="101"/>
      <c r="G748" s="102"/>
      <c r="I748" s="103"/>
    </row>
    <row r="749" spans="6:9" ht="15.75" customHeight="1">
      <c r="F749" s="101"/>
      <c r="G749" s="102"/>
      <c r="I749" s="103"/>
    </row>
    <row r="750" spans="6:9" ht="15.75" customHeight="1">
      <c r="F750" s="101"/>
      <c r="G750" s="102"/>
      <c r="I750" s="103"/>
    </row>
    <row r="751" spans="6:9" ht="15.75" customHeight="1">
      <c r="F751" s="101"/>
      <c r="G751" s="102"/>
      <c r="I751" s="103"/>
    </row>
    <row r="752" spans="6:9" ht="15.75" customHeight="1">
      <c r="F752" s="101"/>
      <c r="G752" s="102"/>
      <c r="I752" s="103"/>
    </row>
    <row r="753" spans="6:9" ht="15.75" customHeight="1">
      <c r="F753" s="101"/>
      <c r="G753" s="102"/>
      <c r="I753" s="103"/>
    </row>
    <row r="754" spans="6:9" ht="15.75" customHeight="1">
      <c r="F754" s="101"/>
      <c r="G754" s="102"/>
      <c r="I754" s="103"/>
    </row>
    <row r="755" spans="6:9" ht="15.75" customHeight="1">
      <c r="F755" s="101"/>
      <c r="G755" s="102"/>
      <c r="I755" s="103"/>
    </row>
    <row r="756" spans="6:9" ht="15.75" customHeight="1">
      <c r="F756" s="101"/>
      <c r="G756" s="102"/>
      <c r="I756" s="103"/>
    </row>
    <row r="757" spans="6:9" ht="15.75" customHeight="1">
      <c r="F757" s="101"/>
      <c r="G757" s="102"/>
      <c r="I757" s="103"/>
    </row>
    <row r="758" spans="6:9" ht="15.75" customHeight="1">
      <c r="F758" s="101"/>
      <c r="G758" s="102"/>
      <c r="I758" s="103"/>
    </row>
    <row r="759" spans="6:9" ht="15.75" customHeight="1">
      <c r="F759" s="101"/>
      <c r="G759" s="102"/>
      <c r="I759" s="103"/>
    </row>
    <row r="760" spans="6:9" ht="15.75" customHeight="1">
      <c r="F760" s="101"/>
      <c r="G760" s="102"/>
      <c r="I760" s="103"/>
    </row>
    <row r="761" spans="6:9" ht="15.75" customHeight="1">
      <c r="F761" s="101"/>
      <c r="G761" s="102"/>
      <c r="I761" s="103"/>
    </row>
    <row r="762" spans="6:9" ht="15.75" customHeight="1">
      <c r="F762" s="101"/>
      <c r="G762" s="102"/>
      <c r="I762" s="103"/>
    </row>
    <row r="763" spans="6:9" ht="15.75" customHeight="1">
      <c r="F763" s="101"/>
      <c r="G763" s="102"/>
      <c r="I763" s="103"/>
    </row>
    <row r="764" spans="6:9" ht="15.75" customHeight="1">
      <c r="F764" s="101"/>
      <c r="G764" s="102"/>
      <c r="I764" s="103"/>
    </row>
    <row r="765" spans="6:9" ht="15.75" customHeight="1">
      <c r="F765" s="101"/>
      <c r="G765" s="102"/>
      <c r="I765" s="103"/>
    </row>
    <row r="766" spans="6:9" ht="15.75" customHeight="1">
      <c r="F766" s="101"/>
      <c r="G766" s="102"/>
      <c r="I766" s="103"/>
    </row>
    <row r="767" spans="6:9" ht="15.75" customHeight="1">
      <c r="F767" s="101"/>
      <c r="G767" s="102"/>
      <c r="I767" s="103"/>
    </row>
    <row r="768" spans="6:9" ht="15.75" customHeight="1">
      <c r="F768" s="101"/>
      <c r="G768" s="102"/>
      <c r="I768" s="103"/>
    </row>
    <row r="769" spans="6:9" ht="15.75" customHeight="1">
      <c r="F769" s="101"/>
      <c r="G769" s="102"/>
      <c r="I769" s="103"/>
    </row>
    <row r="770" spans="6:9" ht="15.75" customHeight="1">
      <c r="F770" s="101"/>
      <c r="G770" s="102"/>
      <c r="I770" s="103"/>
    </row>
    <row r="771" spans="6:9" ht="15.75" customHeight="1">
      <c r="F771" s="101"/>
      <c r="G771" s="102"/>
      <c r="I771" s="103"/>
    </row>
    <row r="772" spans="6:9" ht="15.75" customHeight="1">
      <c r="F772" s="101"/>
      <c r="G772" s="102"/>
      <c r="I772" s="103"/>
    </row>
    <row r="773" spans="6:9" ht="15.75" customHeight="1">
      <c r="F773" s="101"/>
      <c r="G773" s="102"/>
      <c r="I773" s="103"/>
    </row>
    <row r="774" spans="6:9" ht="15.75" customHeight="1">
      <c r="F774" s="101"/>
      <c r="G774" s="102"/>
      <c r="I774" s="103"/>
    </row>
    <row r="775" spans="6:9" ht="15.75" customHeight="1">
      <c r="F775" s="101"/>
      <c r="G775" s="102"/>
      <c r="I775" s="103"/>
    </row>
    <row r="776" spans="6:9" ht="15.75" customHeight="1">
      <c r="F776" s="101"/>
      <c r="G776" s="102"/>
      <c r="I776" s="103"/>
    </row>
    <row r="777" spans="6:9" ht="15.75" customHeight="1">
      <c r="F777" s="101"/>
      <c r="G777" s="102"/>
      <c r="I777" s="103"/>
    </row>
    <row r="778" spans="6:9" ht="15.75" customHeight="1">
      <c r="F778" s="101"/>
      <c r="G778" s="102"/>
      <c r="I778" s="103"/>
    </row>
    <row r="779" spans="6:9" ht="15.75" customHeight="1">
      <c r="F779" s="101"/>
      <c r="G779" s="102"/>
      <c r="I779" s="103"/>
    </row>
    <row r="780" spans="6:9" ht="15.75" customHeight="1">
      <c r="F780" s="101"/>
      <c r="G780" s="102"/>
      <c r="I780" s="103"/>
    </row>
    <row r="781" spans="6:9" ht="15.75" customHeight="1">
      <c r="F781" s="101"/>
      <c r="G781" s="102"/>
      <c r="I781" s="103"/>
    </row>
    <row r="782" spans="6:9" ht="15.75" customHeight="1">
      <c r="F782" s="101"/>
      <c r="G782" s="102"/>
      <c r="I782" s="103"/>
    </row>
    <row r="783" spans="6:9" ht="15.75" customHeight="1">
      <c r="F783" s="101"/>
      <c r="G783" s="102"/>
      <c r="I783" s="103"/>
    </row>
    <row r="784" spans="6:9" ht="15.75" customHeight="1">
      <c r="F784" s="101"/>
      <c r="G784" s="102"/>
      <c r="I784" s="103"/>
    </row>
    <row r="785" spans="6:9" ht="15.75" customHeight="1">
      <c r="F785" s="101"/>
      <c r="G785" s="102"/>
      <c r="I785" s="103"/>
    </row>
    <row r="786" spans="6:9" ht="15.75" customHeight="1">
      <c r="F786" s="101"/>
      <c r="G786" s="102"/>
      <c r="I786" s="103"/>
    </row>
    <row r="787" spans="6:9" ht="15.75" customHeight="1">
      <c r="F787" s="101"/>
      <c r="G787" s="102"/>
      <c r="I787" s="103"/>
    </row>
    <row r="788" spans="6:9" ht="15.75" customHeight="1">
      <c r="F788" s="101"/>
      <c r="G788" s="102"/>
      <c r="I788" s="103"/>
    </row>
    <row r="789" spans="6:9" ht="15.75" customHeight="1">
      <c r="F789" s="101"/>
      <c r="G789" s="102"/>
      <c r="I789" s="103"/>
    </row>
    <row r="790" spans="6:9" ht="15.75" customHeight="1">
      <c r="F790" s="101"/>
      <c r="G790" s="102"/>
      <c r="I790" s="103"/>
    </row>
    <row r="791" spans="6:9" ht="15.75" customHeight="1">
      <c r="F791" s="101"/>
      <c r="G791" s="102"/>
      <c r="I791" s="103"/>
    </row>
    <row r="792" spans="6:9" ht="15.75" customHeight="1">
      <c r="F792" s="101"/>
      <c r="G792" s="102"/>
      <c r="I792" s="103"/>
    </row>
    <row r="793" spans="6:9" ht="15.75" customHeight="1">
      <c r="F793" s="101"/>
      <c r="G793" s="102"/>
      <c r="I793" s="103"/>
    </row>
    <row r="794" spans="6:9" ht="15.75" customHeight="1">
      <c r="F794" s="101"/>
      <c r="G794" s="102"/>
      <c r="I794" s="103"/>
    </row>
    <row r="795" spans="6:9" ht="15.75" customHeight="1">
      <c r="F795" s="101"/>
      <c r="G795" s="102"/>
      <c r="I795" s="103"/>
    </row>
    <row r="796" spans="6:9" ht="15.75" customHeight="1">
      <c r="F796" s="101"/>
      <c r="G796" s="102"/>
      <c r="I796" s="103"/>
    </row>
    <row r="797" spans="6:9" ht="15.75" customHeight="1">
      <c r="F797" s="101"/>
      <c r="G797" s="102"/>
      <c r="I797" s="103"/>
    </row>
    <row r="798" spans="6:9" ht="15.75" customHeight="1">
      <c r="F798" s="101"/>
      <c r="G798" s="102"/>
      <c r="I798" s="103"/>
    </row>
    <row r="799" spans="6:9" ht="15.75" customHeight="1">
      <c r="F799" s="101"/>
      <c r="G799" s="102"/>
      <c r="I799" s="103"/>
    </row>
    <row r="800" spans="6:9" ht="15.75" customHeight="1">
      <c r="F800" s="101"/>
      <c r="G800" s="102"/>
      <c r="I800" s="103"/>
    </row>
    <row r="801" spans="6:9" ht="15.75" customHeight="1">
      <c r="F801" s="101"/>
      <c r="G801" s="102"/>
      <c r="I801" s="103"/>
    </row>
    <row r="802" spans="6:9" ht="15.75" customHeight="1">
      <c r="F802" s="101"/>
      <c r="G802" s="102"/>
      <c r="I802" s="103"/>
    </row>
    <row r="803" spans="6:9" ht="15.75" customHeight="1">
      <c r="F803" s="101"/>
      <c r="G803" s="102"/>
      <c r="I803" s="103"/>
    </row>
    <row r="804" spans="6:9" ht="15.75" customHeight="1">
      <c r="F804" s="101"/>
      <c r="G804" s="102"/>
      <c r="I804" s="103"/>
    </row>
    <row r="805" spans="6:9" ht="15.75" customHeight="1">
      <c r="F805" s="101"/>
      <c r="G805" s="102"/>
      <c r="I805" s="103"/>
    </row>
    <row r="806" spans="6:9" ht="15.75" customHeight="1">
      <c r="F806" s="101"/>
      <c r="G806" s="102"/>
      <c r="I806" s="103"/>
    </row>
    <row r="807" spans="6:9" ht="15.75" customHeight="1">
      <c r="F807" s="101"/>
      <c r="G807" s="102"/>
      <c r="I807" s="103"/>
    </row>
    <row r="808" spans="6:9" ht="15.75" customHeight="1">
      <c r="F808" s="101"/>
      <c r="G808" s="102"/>
      <c r="I808" s="103"/>
    </row>
    <row r="809" spans="6:9" ht="15.75" customHeight="1">
      <c r="F809" s="101"/>
      <c r="G809" s="102"/>
      <c r="I809" s="103"/>
    </row>
    <row r="810" spans="6:9" ht="15.75" customHeight="1">
      <c r="F810" s="101"/>
      <c r="G810" s="102"/>
      <c r="I810" s="103"/>
    </row>
    <row r="811" spans="6:9" ht="15.75" customHeight="1">
      <c r="F811" s="101"/>
      <c r="G811" s="102"/>
      <c r="I811" s="103"/>
    </row>
    <row r="812" spans="6:9" ht="15.75" customHeight="1">
      <c r="F812" s="101"/>
      <c r="G812" s="102"/>
      <c r="I812" s="103"/>
    </row>
    <row r="813" spans="6:9" ht="15.75" customHeight="1">
      <c r="F813" s="101"/>
      <c r="G813" s="102"/>
      <c r="I813" s="103"/>
    </row>
    <row r="814" spans="6:9" ht="15.75" customHeight="1">
      <c r="F814" s="101"/>
      <c r="G814" s="102"/>
      <c r="I814" s="103"/>
    </row>
    <row r="815" spans="6:9" ht="15.75" customHeight="1">
      <c r="F815" s="101"/>
      <c r="G815" s="102"/>
      <c r="I815" s="103"/>
    </row>
    <row r="816" spans="6:9" ht="15.75" customHeight="1">
      <c r="F816" s="101"/>
      <c r="G816" s="102"/>
      <c r="I816" s="103"/>
    </row>
    <row r="817" spans="6:9" ht="15.75" customHeight="1">
      <c r="F817" s="101"/>
      <c r="G817" s="102"/>
      <c r="I817" s="103"/>
    </row>
    <row r="818" spans="6:9" ht="15.75" customHeight="1">
      <c r="F818" s="101"/>
      <c r="G818" s="102"/>
      <c r="I818" s="103"/>
    </row>
    <row r="819" spans="6:9" ht="15.75" customHeight="1">
      <c r="F819" s="101"/>
      <c r="G819" s="102"/>
      <c r="I819" s="103"/>
    </row>
    <row r="820" spans="6:9" ht="15.75" customHeight="1">
      <c r="F820" s="101"/>
      <c r="G820" s="102"/>
      <c r="I820" s="103"/>
    </row>
    <row r="821" spans="6:9" ht="15.75" customHeight="1">
      <c r="F821" s="101"/>
      <c r="G821" s="102"/>
      <c r="I821" s="103"/>
    </row>
    <row r="822" spans="6:9" ht="15.75" customHeight="1">
      <c r="F822" s="101"/>
      <c r="G822" s="102"/>
      <c r="I822" s="103"/>
    </row>
    <row r="823" spans="6:9" ht="15.75" customHeight="1">
      <c r="F823" s="101"/>
      <c r="G823" s="102"/>
      <c r="I823" s="103"/>
    </row>
    <row r="824" spans="6:9" ht="15.75" customHeight="1">
      <c r="F824" s="101"/>
      <c r="G824" s="102"/>
      <c r="I824" s="103"/>
    </row>
    <row r="825" spans="6:9" ht="15.75" customHeight="1">
      <c r="F825" s="101"/>
      <c r="G825" s="102"/>
      <c r="I825" s="103"/>
    </row>
    <row r="826" spans="6:9" ht="15.75" customHeight="1">
      <c r="F826" s="101"/>
      <c r="G826" s="102"/>
      <c r="I826" s="103"/>
    </row>
    <row r="827" spans="6:9" ht="15.75" customHeight="1">
      <c r="F827" s="101"/>
      <c r="G827" s="102"/>
      <c r="I827" s="103"/>
    </row>
    <row r="828" spans="6:9" ht="15.75" customHeight="1">
      <c r="F828" s="101"/>
      <c r="G828" s="102"/>
      <c r="I828" s="103"/>
    </row>
    <row r="829" spans="6:9" ht="15.75" customHeight="1">
      <c r="F829" s="101"/>
      <c r="G829" s="102"/>
      <c r="I829" s="103"/>
    </row>
    <row r="830" spans="6:9" ht="15.75" customHeight="1">
      <c r="F830" s="101"/>
      <c r="G830" s="102"/>
      <c r="I830" s="103"/>
    </row>
    <row r="831" spans="6:9" ht="15.75" customHeight="1">
      <c r="F831" s="101"/>
      <c r="G831" s="102"/>
      <c r="I831" s="103"/>
    </row>
    <row r="832" spans="6:9" ht="15.75" customHeight="1">
      <c r="F832" s="101"/>
      <c r="G832" s="102"/>
      <c r="I832" s="103"/>
    </row>
    <row r="833" spans="6:9" ht="15.75" customHeight="1">
      <c r="F833" s="101"/>
      <c r="G833" s="102"/>
      <c r="I833" s="103"/>
    </row>
    <row r="834" spans="6:9" ht="15.75" customHeight="1">
      <c r="F834" s="101"/>
      <c r="G834" s="102"/>
      <c r="I834" s="103"/>
    </row>
    <row r="835" spans="6:9" ht="15.75" customHeight="1">
      <c r="F835" s="101"/>
      <c r="G835" s="102"/>
      <c r="I835" s="103"/>
    </row>
    <row r="836" spans="6:9" ht="15.75" customHeight="1">
      <c r="F836" s="101"/>
      <c r="G836" s="102"/>
      <c r="I836" s="103"/>
    </row>
    <row r="837" spans="6:9" ht="15.75" customHeight="1">
      <c r="F837" s="101"/>
      <c r="G837" s="102"/>
      <c r="I837" s="103"/>
    </row>
    <row r="838" spans="6:9" ht="15.75" customHeight="1">
      <c r="F838" s="101"/>
      <c r="G838" s="102"/>
      <c r="I838" s="103"/>
    </row>
    <row r="839" spans="6:9" ht="15.75" customHeight="1">
      <c r="F839" s="101"/>
      <c r="G839" s="102"/>
      <c r="I839" s="103"/>
    </row>
    <row r="840" spans="6:9" ht="15.75" customHeight="1">
      <c r="F840" s="101"/>
      <c r="G840" s="102"/>
      <c r="I840" s="103"/>
    </row>
    <row r="841" spans="6:9" ht="15.75" customHeight="1">
      <c r="F841" s="101"/>
      <c r="G841" s="102"/>
      <c r="I841" s="103"/>
    </row>
    <row r="842" spans="6:9" ht="15.75" customHeight="1">
      <c r="F842" s="101"/>
      <c r="G842" s="102"/>
      <c r="I842" s="103"/>
    </row>
    <row r="843" spans="6:9" ht="15.75" customHeight="1">
      <c r="F843" s="101"/>
      <c r="G843" s="102"/>
      <c r="I843" s="103"/>
    </row>
    <row r="844" spans="6:9" ht="15.75" customHeight="1">
      <c r="F844" s="101"/>
      <c r="G844" s="102"/>
      <c r="I844" s="103"/>
    </row>
    <row r="845" spans="6:9" ht="15.75" customHeight="1">
      <c r="F845" s="101"/>
      <c r="G845" s="102"/>
      <c r="I845" s="103"/>
    </row>
    <row r="846" spans="6:9" ht="15.75" customHeight="1">
      <c r="F846" s="101"/>
      <c r="G846" s="102"/>
      <c r="I846" s="103"/>
    </row>
    <row r="847" spans="6:9" ht="15.75" customHeight="1">
      <c r="F847" s="101"/>
      <c r="G847" s="102"/>
      <c r="I847" s="103"/>
    </row>
    <row r="848" spans="6:9" ht="15.75" customHeight="1">
      <c r="F848" s="101"/>
      <c r="G848" s="102"/>
      <c r="I848" s="103"/>
    </row>
    <row r="849" spans="6:9" ht="15.75" customHeight="1">
      <c r="F849" s="101"/>
      <c r="G849" s="102"/>
      <c r="I849" s="103"/>
    </row>
    <row r="850" spans="6:9" ht="15.75" customHeight="1">
      <c r="F850" s="101"/>
      <c r="G850" s="102"/>
      <c r="I850" s="103"/>
    </row>
    <row r="851" spans="6:9" ht="15.75" customHeight="1">
      <c r="F851" s="101"/>
      <c r="G851" s="102"/>
      <c r="I851" s="103"/>
    </row>
    <row r="852" spans="6:9" ht="15.75" customHeight="1">
      <c r="F852" s="101"/>
      <c r="G852" s="102"/>
      <c r="I852" s="103"/>
    </row>
    <row r="853" spans="6:9" ht="15.75" customHeight="1">
      <c r="F853" s="101"/>
      <c r="G853" s="102"/>
      <c r="I853" s="103"/>
    </row>
    <row r="854" spans="6:9" ht="15.75" customHeight="1">
      <c r="F854" s="101"/>
      <c r="G854" s="102"/>
      <c r="I854" s="103"/>
    </row>
    <row r="855" spans="6:9" ht="15.75" customHeight="1">
      <c r="F855" s="101"/>
      <c r="G855" s="102"/>
      <c r="I855" s="103"/>
    </row>
    <row r="856" spans="6:9" ht="15.75" customHeight="1">
      <c r="F856" s="101"/>
      <c r="G856" s="102"/>
      <c r="I856" s="103"/>
    </row>
    <row r="857" spans="6:9" ht="15.75" customHeight="1">
      <c r="F857" s="101"/>
      <c r="G857" s="102"/>
      <c r="I857" s="103"/>
    </row>
    <row r="858" spans="6:9" ht="15.75" customHeight="1">
      <c r="F858" s="101"/>
      <c r="G858" s="102"/>
      <c r="I858" s="103"/>
    </row>
    <row r="859" spans="6:9" ht="15.75" customHeight="1">
      <c r="F859" s="101"/>
      <c r="G859" s="102"/>
      <c r="I859" s="103"/>
    </row>
    <row r="860" spans="6:9" ht="15.75" customHeight="1">
      <c r="F860" s="101"/>
      <c r="G860" s="102"/>
      <c r="I860" s="103"/>
    </row>
    <row r="861" spans="6:9" ht="15.75" customHeight="1">
      <c r="F861" s="101"/>
      <c r="G861" s="102"/>
      <c r="I861" s="103"/>
    </row>
    <row r="862" spans="6:9" ht="15.75" customHeight="1">
      <c r="F862" s="101"/>
      <c r="G862" s="102"/>
      <c r="I862" s="103"/>
    </row>
    <row r="863" spans="6:9" ht="15.75" customHeight="1">
      <c r="F863" s="101"/>
      <c r="G863" s="102"/>
      <c r="I863" s="103"/>
    </row>
    <row r="864" spans="6:9" ht="15.75" customHeight="1">
      <c r="F864" s="101"/>
      <c r="G864" s="102"/>
      <c r="I864" s="103"/>
    </row>
    <row r="865" spans="6:9" ht="15.75" customHeight="1">
      <c r="F865" s="101"/>
      <c r="G865" s="102"/>
      <c r="I865" s="103"/>
    </row>
    <row r="866" spans="6:9" ht="15.75" customHeight="1">
      <c r="F866" s="101"/>
      <c r="G866" s="102"/>
      <c r="I866" s="103"/>
    </row>
    <row r="867" spans="6:9" ht="15.75" customHeight="1">
      <c r="F867" s="101"/>
      <c r="G867" s="102"/>
      <c r="I867" s="103"/>
    </row>
    <row r="868" spans="6:9" ht="15.75" customHeight="1">
      <c r="F868" s="101"/>
      <c r="G868" s="102"/>
      <c r="I868" s="103"/>
    </row>
    <row r="869" spans="6:9" ht="15.75" customHeight="1">
      <c r="F869" s="101"/>
      <c r="G869" s="102"/>
      <c r="I869" s="103"/>
    </row>
    <row r="870" spans="6:9" ht="15.75" customHeight="1">
      <c r="F870" s="101"/>
      <c r="G870" s="102"/>
      <c r="I870" s="103"/>
    </row>
    <row r="871" spans="6:9" ht="15.75" customHeight="1">
      <c r="F871" s="101"/>
      <c r="G871" s="102"/>
      <c r="I871" s="103"/>
    </row>
    <row r="872" spans="6:9" ht="15.75" customHeight="1">
      <c r="F872" s="101"/>
      <c r="G872" s="102"/>
      <c r="I872" s="103"/>
    </row>
    <row r="873" spans="6:9" ht="15.75" customHeight="1">
      <c r="F873" s="101"/>
      <c r="G873" s="102"/>
      <c r="I873" s="103"/>
    </row>
    <row r="874" spans="6:9" ht="15.75" customHeight="1">
      <c r="F874" s="101"/>
      <c r="G874" s="102"/>
      <c r="I874" s="103"/>
    </row>
    <row r="875" spans="6:9" ht="15.75" customHeight="1">
      <c r="F875" s="101"/>
      <c r="G875" s="102"/>
      <c r="I875" s="103"/>
    </row>
    <row r="876" spans="6:9" ht="15.75" customHeight="1">
      <c r="F876" s="101"/>
      <c r="G876" s="102"/>
      <c r="I876" s="103"/>
    </row>
    <row r="877" spans="6:9" ht="15.75" customHeight="1">
      <c r="F877" s="101"/>
      <c r="G877" s="102"/>
      <c r="I877" s="103"/>
    </row>
    <row r="878" spans="6:9" ht="15.75" customHeight="1">
      <c r="F878" s="101"/>
      <c r="G878" s="102"/>
      <c r="I878" s="103"/>
    </row>
    <row r="879" spans="6:9" ht="15.75" customHeight="1">
      <c r="F879" s="101"/>
      <c r="G879" s="102"/>
      <c r="I879" s="103"/>
    </row>
    <row r="880" spans="6:9" ht="15.75" customHeight="1">
      <c r="F880" s="101"/>
      <c r="G880" s="102"/>
      <c r="I880" s="103"/>
    </row>
    <row r="881" spans="6:9" ht="15.75" customHeight="1">
      <c r="F881" s="101"/>
      <c r="G881" s="102"/>
      <c r="I881" s="103"/>
    </row>
    <row r="882" spans="6:9" ht="15.75" customHeight="1">
      <c r="F882" s="101"/>
      <c r="G882" s="102"/>
      <c r="I882" s="103"/>
    </row>
    <row r="883" spans="6:9" ht="15.75" customHeight="1">
      <c r="F883" s="101"/>
      <c r="G883" s="102"/>
      <c r="I883" s="103"/>
    </row>
    <row r="884" spans="6:9" ht="15.75" customHeight="1">
      <c r="F884" s="101"/>
      <c r="G884" s="102"/>
      <c r="I884" s="103"/>
    </row>
    <row r="885" spans="6:9" ht="15.75" customHeight="1">
      <c r="F885" s="101"/>
      <c r="G885" s="102"/>
      <c r="I885" s="103"/>
    </row>
    <row r="886" spans="6:9" ht="15.75" customHeight="1">
      <c r="F886" s="101"/>
      <c r="G886" s="102"/>
      <c r="I886" s="103"/>
    </row>
    <row r="887" spans="6:9" ht="15.75" customHeight="1">
      <c r="F887" s="101"/>
      <c r="G887" s="102"/>
      <c r="I887" s="103"/>
    </row>
    <row r="888" spans="6:9" ht="15.75" customHeight="1">
      <c r="F888" s="101"/>
      <c r="G888" s="102"/>
      <c r="I888" s="103"/>
    </row>
    <row r="889" spans="6:9" ht="15.75" customHeight="1">
      <c r="F889" s="101"/>
      <c r="G889" s="102"/>
      <c r="I889" s="103"/>
    </row>
    <row r="890" spans="6:9" ht="15.75" customHeight="1">
      <c r="F890" s="101"/>
      <c r="G890" s="102"/>
      <c r="I890" s="103"/>
    </row>
    <row r="891" spans="6:9" ht="15.75" customHeight="1">
      <c r="F891" s="101"/>
      <c r="G891" s="102"/>
      <c r="I891" s="103"/>
    </row>
    <row r="892" spans="6:9" ht="15.75" customHeight="1">
      <c r="F892" s="101"/>
      <c r="G892" s="102"/>
      <c r="I892" s="103"/>
    </row>
    <row r="893" spans="6:9" ht="15.75" customHeight="1">
      <c r="F893" s="101"/>
      <c r="G893" s="102"/>
      <c r="I893" s="103"/>
    </row>
    <row r="894" spans="6:9" ht="15.75" customHeight="1">
      <c r="F894" s="101"/>
      <c r="G894" s="102"/>
      <c r="I894" s="103"/>
    </row>
    <row r="895" spans="6:9" ht="15.75" customHeight="1">
      <c r="F895" s="101"/>
      <c r="G895" s="102"/>
      <c r="I895" s="103"/>
    </row>
    <row r="896" spans="6:9" ht="15.75" customHeight="1">
      <c r="F896" s="101"/>
      <c r="G896" s="102"/>
      <c r="I896" s="103"/>
    </row>
    <row r="897" spans="6:9" ht="15.75" customHeight="1">
      <c r="F897" s="101"/>
      <c r="G897" s="102"/>
      <c r="I897" s="103"/>
    </row>
    <row r="898" spans="6:9" ht="15.75" customHeight="1">
      <c r="F898" s="101"/>
      <c r="G898" s="102"/>
      <c r="I898" s="103"/>
    </row>
    <row r="899" spans="6:9" ht="15.75" customHeight="1">
      <c r="F899" s="101"/>
      <c r="G899" s="102"/>
      <c r="I899" s="103"/>
    </row>
    <row r="900" spans="6:9" ht="15.75" customHeight="1">
      <c r="F900" s="101"/>
      <c r="G900" s="102"/>
      <c r="I900" s="103"/>
    </row>
    <row r="901" spans="6:9" ht="15.75" customHeight="1">
      <c r="F901" s="101"/>
      <c r="G901" s="102"/>
      <c r="I901" s="103"/>
    </row>
    <row r="902" spans="6:9" ht="15.75" customHeight="1">
      <c r="F902" s="101"/>
      <c r="G902" s="102"/>
      <c r="I902" s="103"/>
    </row>
    <row r="903" spans="6:9" ht="15.75" customHeight="1">
      <c r="F903" s="101"/>
      <c r="G903" s="102"/>
      <c r="I903" s="103"/>
    </row>
    <row r="904" spans="6:9" ht="15.75" customHeight="1">
      <c r="F904" s="101"/>
      <c r="G904" s="102"/>
      <c r="I904" s="103"/>
    </row>
    <row r="905" spans="6:9" ht="15.75" customHeight="1">
      <c r="F905" s="101"/>
      <c r="G905" s="102"/>
      <c r="I905" s="103"/>
    </row>
    <row r="906" spans="6:9" ht="15.75" customHeight="1">
      <c r="F906" s="101"/>
      <c r="G906" s="102"/>
      <c r="I906" s="103"/>
    </row>
    <row r="907" spans="6:9" ht="15.75" customHeight="1">
      <c r="F907" s="101"/>
      <c r="G907" s="102"/>
      <c r="I907" s="103"/>
    </row>
    <row r="908" spans="6:9" ht="15.75" customHeight="1">
      <c r="F908" s="101"/>
      <c r="G908" s="102"/>
      <c r="I908" s="103"/>
    </row>
    <row r="909" spans="6:9" ht="15.75" customHeight="1">
      <c r="F909" s="101"/>
      <c r="G909" s="102"/>
      <c r="I909" s="103"/>
    </row>
    <row r="910" spans="6:9" ht="15.75" customHeight="1">
      <c r="F910" s="101"/>
      <c r="G910" s="102"/>
      <c r="I910" s="103"/>
    </row>
    <row r="911" spans="6:9" ht="15.75" customHeight="1">
      <c r="F911" s="101"/>
      <c r="G911" s="102"/>
      <c r="I911" s="103"/>
    </row>
    <row r="912" spans="6:9" ht="15.75" customHeight="1">
      <c r="F912" s="101"/>
      <c r="G912" s="102"/>
      <c r="I912" s="103"/>
    </row>
    <row r="913" spans="6:9" ht="15.75" customHeight="1">
      <c r="F913" s="101"/>
      <c r="G913" s="102"/>
      <c r="I913" s="103"/>
    </row>
    <row r="914" spans="6:9" ht="15.75" customHeight="1">
      <c r="F914" s="101"/>
      <c r="G914" s="102"/>
      <c r="I914" s="103"/>
    </row>
    <row r="915" spans="6:9" ht="15.75" customHeight="1">
      <c r="F915" s="101"/>
      <c r="G915" s="102"/>
      <c r="I915" s="103"/>
    </row>
    <row r="916" spans="6:9" ht="15.75" customHeight="1">
      <c r="F916" s="101"/>
      <c r="G916" s="102"/>
      <c r="I916" s="103"/>
    </row>
    <row r="917" spans="6:9" ht="15.75" customHeight="1">
      <c r="F917" s="101"/>
      <c r="G917" s="102"/>
      <c r="I917" s="103"/>
    </row>
    <row r="918" spans="6:9" ht="15.75" customHeight="1">
      <c r="F918" s="101"/>
      <c r="G918" s="102"/>
      <c r="I918" s="103"/>
    </row>
    <row r="919" spans="6:9" ht="15.75" customHeight="1">
      <c r="F919" s="101"/>
      <c r="G919" s="102"/>
      <c r="I919" s="103"/>
    </row>
    <row r="920" spans="6:9" ht="15.75" customHeight="1">
      <c r="F920" s="101"/>
      <c r="G920" s="102"/>
      <c r="I920" s="103"/>
    </row>
    <row r="921" spans="6:9" ht="15.75" customHeight="1">
      <c r="F921" s="101"/>
      <c r="G921" s="102"/>
      <c r="I921" s="103"/>
    </row>
    <row r="922" spans="6:9" ht="15.75" customHeight="1">
      <c r="F922" s="101"/>
      <c r="G922" s="102"/>
      <c r="I922" s="103"/>
    </row>
    <row r="923" spans="6:9" ht="15.75" customHeight="1">
      <c r="F923" s="101"/>
      <c r="G923" s="102"/>
      <c r="I923" s="103"/>
    </row>
    <row r="924" spans="6:9" ht="15.75" customHeight="1">
      <c r="F924" s="101"/>
      <c r="G924" s="102"/>
      <c r="I924" s="103"/>
    </row>
    <row r="925" spans="6:9" ht="15.75" customHeight="1">
      <c r="F925" s="101"/>
      <c r="G925" s="102"/>
      <c r="I925" s="103"/>
    </row>
    <row r="926" spans="6:9" ht="15.75" customHeight="1">
      <c r="F926" s="101"/>
      <c r="G926" s="102"/>
      <c r="I926" s="103"/>
    </row>
    <row r="927" spans="6:9" ht="15.75" customHeight="1">
      <c r="F927" s="101"/>
      <c r="G927" s="102"/>
      <c r="I927" s="103"/>
    </row>
    <row r="928" spans="6:9" ht="15.75" customHeight="1">
      <c r="F928" s="101"/>
      <c r="G928" s="102"/>
      <c r="I928" s="103"/>
    </row>
    <row r="929" spans="6:9" ht="15.75" customHeight="1">
      <c r="F929" s="101"/>
      <c r="G929" s="102"/>
      <c r="I929" s="103"/>
    </row>
    <row r="930" spans="6:9" ht="15.75" customHeight="1">
      <c r="F930" s="101"/>
      <c r="G930" s="102"/>
      <c r="I930" s="103"/>
    </row>
    <row r="931" spans="6:9" ht="15.75" customHeight="1">
      <c r="F931" s="101"/>
      <c r="G931" s="102"/>
      <c r="I931" s="103"/>
    </row>
    <row r="932" spans="6:9" ht="15.75" customHeight="1">
      <c r="F932" s="101"/>
      <c r="G932" s="102"/>
      <c r="I932" s="103"/>
    </row>
    <row r="933" spans="6:9" ht="15.75" customHeight="1">
      <c r="F933" s="101"/>
      <c r="G933" s="102"/>
      <c r="I933" s="103"/>
    </row>
    <row r="934" spans="6:9" ht="15.75" customHeight="1">
      <c r="F934" s="101"/>
      <c r="G934" s="102"/>
      <c r="I934" s="103"/>
    </row>
    <row r="935" spans="6:9" ht="15.75" customHeight="1">
      <c r="F935" s="101"/>
      <c r="G935" s="102"/>
      <c r="I935" s="103"/>
    </row>
    <row r="936" spans="6:9" ht="15.75" customHeight="1">
      <c r="F936" s="101"/>
      <c r="G936" s="102"/>
      <c r="I936" s="103"/>
    </row>
    <row r="937" spans="6:9" ht="15.75" customHeight="1">
      <c r="F937" s="101"/>
      <c r="G937" s="102"/>
      <c r="I937" s="103"/>
    </row>
    <row r="938" spans="6:9" ht="15.75" customHeight="1">
      <c r="F938" s="101"/>
      <c r="G938" s="102"/>
      <c r="I938" s="103"/>
    </row>
    <row r="939" spans="6:9" ht="15.75" customHeight="1">
      <c r="F939" s="101"/>
      <c r="G939" s="102"/>
      <c r="I939" s="103"/>
    </row>
    <row r="940" spans="6:9" ht="15.75" customHeight="1">
      <c r="F940" s="101"/>
      <c r="G940" s="102"/>
      <c r="I940" s="103"/>
    </row>
    <row r="941" spans="6:9" ht="15.75" customHeight="1">
      <c r="F941" s="101"/>
      <c r="G941" s="102"/>
      <c r="I941" s="103"/>
    </row>
    <row r="942" spans="6:9" ht="15.75" customHeight="1">
      <c r="F942" s="101"/>
      <c r="G942" s="102"/>
      <c r="I942" s="103"/>
    </row>
    <row r="943" spans="6:9" ht="15.75" customHeight="1">
      <c r="F943" s="101"/>
      <c r="G943" s="102"/>
      <c r="I943" s="103"/>
    </row>
    <row r="944" spans="6:9" ht="15.75" customHeight="1">
      <c r="F944" s="101"/>
      <c r="G944" s="102"/>
      <c r="I944" s="103"/>
    </row>
    <row r="945" spans="6:9" ht="15.75" customHeight="1">
      <c r="F945" s="101"/>
      <c r="G945" s="102"/>
      <c r="I945" s="103"/>
    </row>
    <row r="946" spans="6:9" ht="15.75" customHeight="1">
      <c r="F946" s="101"/>
      <c r="G946" s="102"/>
      <c r="I946" s="103"/>
    </row>
    <row r="947" spans="6:9" ht="15.75" customHeight="1">
      <c r="F947" s="101"/>
      <c r="G947" s="102"/>
      <c r="I947" s="103"/>
    </row>
    <row r="948" spans="6:9" ht="15.75" customHeight="1">
      <c r="F948" s="101"/>
      <c r="G948" s="102"/>
      <c r="I948" s="103"/>
    </row>
    <row r="949" spans="6:9" ht="15.75" customHeight="1">
      <c r="F949" s="101"/>
      <c r="G949" s="102"/>
      <c r="I949" s="103"/>
    </row>
    <row r="950" spans="6:9" ht="15.75" customHeight="1">
      <c r="F950" s="101"/>
      <c r="G950" s="102"/>
      <c r="I950" s="103"/>
    </row>
    <row r="951" spans="6:9" ht="15.75" customHeight="1">
      <c r="F951" s="101"/>
      <c r="G951" s="102"/>
      <c r="I951" s="103"/>
    </row>
    <row r="952" spans="6:9" ht="15.75" customHeight="1">
      <c r="F952" s="101"/>
      <c r="G952" s="102"/>
      <c r="I952" s="103"/>
    </row>
    <row r="953" spans="6:9" ht="15.75" customHeight="1">
      <c r="F953" s="101"/>
      <c r="G953" s="102"/>
      <c r="I953" s="103"/>
    </row>
    <row r="954" spans="6:9" ht="15.75" customHeight="1">
      <c r="F954" s="101"/>
      <c r="G954" s="102"/>
      <c r="I954" s="103"/>
    </row>
    <row r="955" spans="6:9" ht="15.75" customHeight="1">
      <c r="F955" s="101"/>
      <c r="G955" s="102"/>
      <c r="I955" s="103"/>
    </row>
    <row r="956" spans="6:9" ht="15.75" customHeight="1">
      <c r="F956" s="101"/>
      <c r="G956" s="102"/>
      <c r="I956" s="103"/>
    </row>
    <row r="957" spans="6:9" ht="15.75" customHeight="1">
      <c r="F957" s="101"/>
      <c r="G957" s="102"/>
      <c r="I957" s="103"/>
    </row>
    <row r="958" spans="6:9" ht="15.75" customHeight="1">
      <c r="F958" s="101"/>
      <c r="G958" s="102"/>
      <c r="I958" s="103"/>
    </row>
    <row r="959" spans="6:9" ht="15.75" customHeight="1">
      <c r="F959" s="101"/>
      <c r="G959" s="102"/>
      <c r="I959" s="103"/>
    </row>
    <row r="960" spans="6:9" ht="15.75" customHeight="1">
      <c r="F960" s="101"/>
      <c r="G960" s="102"/>
      <c r="I960" s="103"/>
    </row>
    <row r="961" spans="6:9" ht="15.75" customHeight="1">
      <c r="F961" s="101"/>
      <c r="G961" s="102"/>
      <c r="I961" s="103"/>
    </row>
    <row r="962" spans="6:9" ht="15.75" customHeight="1">
      <c r="F962" s="101"/>
      <c r="G962" s="102"/>
      <c r="I962" s="103"/>
    </row>
    <row r="963" spans="6:9" ht="15.75" customHeight="1">
      <c r="F963" s="101"/>
      <c r="G963" s="102"/>
      <c r="I963" s="103"/>
    </row>
    <row r="964" spans="6:9" ht="15.75" customHeight="1">
      <c r="F964" s="101"/>
      <c r="G964" s="102"/>
      <c r="I964" s="103"/>
    </row>
    <row r="965" spans="6:9" ht="15.75" customHeight="1">
      <c r="F965" s="101"/>
      <c r="G965" s="102"/>
      <c r="I965" s="103"/>
    </row>
    <row r="966" spans="6:9" ht="15.75" customHeight="1">
      <c r="F966" s="101"/>
      <c r="G966" s="102"/>
      <c r="I966" s="103"/>
    </row>
    <row r="967" spans="6:9" ht="15.75" customHeight="1">
      <c r="F967" s="101"/>
      <c r="G967" s="102"/>
      <c r="I967" s="103"/>
    </row>
    <row r="968" spans="6:9" ht="15.75" customHeight="1">
      <c r="F968" s="101"/>
      <c r="G968" s="102"/>
      <c r="I968" s="103"/>
    </row>
    <row r="969" spans="6:9" ht="15.75" customHeight="1">
      <c r="F969" s="101"/>
      <c r="G969" s="102"/>
      <c r="I969" s="103"/>
    </row>
    <row r="970" spans="6:9" ht="15.75" customHeight="1">
      <c r="F970" s="101"/>
      <c r="G970" s="102"/>
      <c r="I970" s="103"/>
    </row>
    <row r="971" spans="6:9" ht="15.75" customHeight="1">
      <c r="F971" s="101"/>
      <c r="G971" s="102"/>
      <c r="I971" s="103"/>
    </row>
    <row r="972" spans="6:9" ht="15.75" customHeight="1">
      <c r="F972" s="101"/>
      <c r="G972" s="102"/>
      <c r="I972" s="103"/>
    </row>
    <row r="973" spans="6:9" ht="15.75" customHeight="1">
      <c r="F973" s="101"/>
      <c r="G973" s="102"/>
      <c r="I973" s="103"/>
    </row>
    <row r="974" spans="6:9" ht="15.75" customHeight="1">
      <c r="F974" s="101"/>
      <c r="G974" s="102"/>
      <c r="I974" s="103"/>
    </row>
    <row r="975" spans="6:9" ht="15.75" customHeight="1">
      <c r="F975" s="101"/>
      <c r="G975" s="102"/>
      <c r="I975" s="103"/>
    </row>
    <row r="976" spans="6:9" ht="15.75" customHeight="1">
      <c r="F976" s="101"/>
      <c r="G976" s="102"/>
      <c r="I976" s="103"/>
    </row>
    <row r="977" spans="6:9" ht="15.75" customHeight="1">
      <c r="F977" s="101"/>
      <c r="G977" s="102"/>
      <c r="I977" s="103"/>
    </row>
    <row r="978" spans="6:9" ht="15.75" customHeight="1">
      <c r="F978" s="101"/>
      <c r="G978" s="102"/>
      <c r="I978" s="103"/>
    </row>
    <row r="979" spans="6:9" ht="15.75" customHeight="1">
      <c r="F979" s="101"/>
      <c r="G979" s="102"/>
      <c r="I979" s="103"/>
    </row>
    <row r="980" spans="6:9" ht="15.75" customHeight="1">
      <c r="F980" s="101"/>
      <c r="G980" s="102"/>
      <c r="I980" s="103"/>
    </row>
    <row r="981" spans="6:9" ht="15.75" customHeight="1">
      <c r="F981" s="101"/>
      <c r="G981" s="102"/>
      <c r="I981" s="103"/>
    </row>
    <row r="982" spans="6:9" ht="15.75" customHeight="1">
      <c r="F982" s="101"/>
      <c r="G982" s="102"/>
      <c r="I982" s="103"/>
    </row>
    <row r="983" spans="6:9" ht="15.75" customHeight="1">
      <c r="F983" s="101"/>
      <c r="G983" s="102"/>
      <c r="I983" s="103"/>
    </row>
    <row r="984" spans="6:9" ht="15.75" customHeight="1">
      <c r="F984" s="101"/>
      <c r="G984" s="102"/>
      <c r="I984" s="103"/>
    </row>
    <row r="985" spans="6:9" ht="15.75" customHeight="1">
      <c r="F985" s="101"/>
      <c r="G985" s="102"/>
      <c r="I985" s="103"/>
    </row>
    <row r="986" spans="6:9" ht="15.75" customHeight="1">
      <c r="F986" s="101"/>
      <c r="G986" s="102"/>
      <c r="I986" s="103"/>
    </row>
    <row r="987" spans="6:9" ht="15.75" customHeight="1">
      <c r="F987" s="101"/>
      <c r="G987" s="102"/>
      <c r="I987" s="103"/>
    </row>
    <row r="988" spans="6:9" ht="15.75" customHeight="1">
      <c r="F988" s="101"/>
      <c r="G988" s="102"/>
      <c r="I988" s="103"/>
    </row>
    <row r="989" spans="6:9" ht="15.75" customHeight="1">
      <c r="F989" s="101"/>
      <c r="G989" s="102"/>
      <c r="I989" s="103"/>
    </row>
    <row r="990" spans="6:9" ht="15.75" customHeight="1">
      <c r="F990" s="101"/>
      <c r="G990" s="102"/>
      <c r="I990" s="103"/>
    </row>
    <row r="991" spans="6:9" ht="15.75" customHeight="1">
      <c r="F991" s="101"/>
      <c r="G991" s="102"/>
      <c r="I991" s="103"/>
    </row>
    <row r="992" spans="6:9" ht="15.75" customHeight="1">
      <c r="F992" s="101"/>
      <c r="G992" s="102"/>
      <c r="I992" s="103"/>
    </row>
  </sheetData>
  <mergeCells count="27">
    <mergeCell ref="D12:D13"/>
    <mergeCell ref="C12:C13"/>
    <mergeCell ref="B12:B13"/>
    <mergeCell ref="A12:A13"/>
    <mergeCell ref="C14:C15"/>
    <mergeCell ref="B14:B15"/>
    <mergeCell ref="A14:A15"/>
    <mergeCell ref="A1:B1"/>
    <mergeCell ref="C1:J1"/>
    <mergeCell ref="A2:B2"/>
    <mergeCell ref="A4:A6"/>
    <mergeCell ref="B4:B6"/>
    <mergeCell ref="K1:Q1"/>
    <mergeCell ref="C2:C6"/>
    <mergeCell ref="D2:D6"/>
    <mergeCell ref="E2:E6"/>
    <mergeCell ref="Q2:Q6"/>
    <mergeCell ref="L2:L6"/>
    <mergeCell ref="M2:M6"/>
    <mergeCell ref="N2:N6"/>
    <mergeCell ref="O2:O6"/>
    <mergeCell ref="P2:P6"/>
    <mergeCell ref="F2:F6"/>
    <mergeCell ref="G2:G6"/>
    <mergeCell ref="H2:H6"/>
    <mergeCell ref="I2:I6"/>
    <mergeCell ref="J2:J6"/>
  </mergeCells>
  <dataValidations count="4">
    <dataValidation type="list" allowBlank="1" sqref="E7">
      <formula1>$C$23:$C$36</formula1>
    </dataValidation>
    <dataValidation type="list" allowBlank="1" sqref="E20:E21">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qref="E9:E21">
      <formula1>$D$24:$D$40</formula1>
    </dataValidation>
    <dataValidation type="list" allowBlank="1" sqref="E8">
      <formula1>$D$15:$D$34</formula1>
    </dataValidation>
  </dataValidations>
  <pageMargins left="0.23622047244094491" right="0.23622047244094491" top="0.74803149606299213" bottom="0.74803149606299213" header="0" footer="0"/>
  <pageSetup paperSize="8" orientation="landscape"/>
  <ignoredErrors>
    <ignoredError sqref="F12:F15 F10" numberStoredAsText="1"/>
  </ignoredErrors>
</worksheet>
</file>

<file path=xl/worksheets/sheet11.xml><?xml version="1.0" encoding="utf-8"?>
<worksheet xmlns="http://schemas.openxmlformats.org/spreadsheetml/2006/main" xmlns:r="http://schemas.openxmlformats.org/officeDocument/2006/relationships">
  <sheetPr>
    <tabColor rgb="FFCCFF99"/>
  </sheetPr>
  <dimension ref="A1:Y999"/>
  <sheetViews>
    <sheetView showGridLines="0" zoomScale="115" workbookViewId="0">
      <pane ySplit="6" topLeftCell="A23" activePane="bottomLeft" state="frozen"/>
      <selection pane="bottomLeft" activeCell="D9" sqref="D9"/>
    </sheetView>
  </sheetViews>
  <sheetFormatPr baseColWidth="10" defaultColWidth="12.625" defaultRowHeight="15" customHeight="1"/>
  <cols>
    <col min="1" max="1" width="13.625" style="427" customWidth="1"/>
    <col min="2" max="2" width="10.625" style="427" customWidth="1"/>
    <col min="3" max="3" width="16" style="427" customWidth="1"/>
    <col min="4" max="4" width="23.375" style="427" customWidth="1"/>
    <col min="5" max="5" width="14" style="427" customWidth="1"/>
    <col min="6" max="7" width="3.375" customWidth="1"/>
    <col min="8" max="8" width="6.125" customWidth="1"/>
    <col min="9" max="9" width="9.375" customWidth="1"/>
    <col min="10" max="10" width="18" customWidth="1"/>
    <col min="11" max="11" width="9.375" customWidth="1"/>
    <col min="12" max="12" width="38.125" style="427" customWidth="1"/>
    <col min="13" max="13" width="26.625" style="427" customWidth="1"/>
    <col min="14" max="14" width="12.875" style="725" customWidth="1"/>
    <col min="15" max="15" width="11.625" style="725" customWidth="1"/>
    <col min="16" max="16" width="10.5" style="725" customWidth="1"/>
    <col min="17" max="17" width="9.375" style="725" customWidth="1"/>
  </cols>
  <sheetData>
    <row r="1" spans="1:17" thickBot="1">
      <c r="A1" s="1518" t="s">
        <v>81</v>
      </c>
      <c r="B1" s="1554"/>
      <c r="C1" s="1508" t="s">
        <v>236</v>
      </c>
      <c r="D1" s="1509"/>
      <c r="E1" s="1509"/>
      <c r="F1" s="1509"/>
      <c r="G1" s="1509"/>
      <c r="H1" s="1509"/>
      <c r="I1" s="1509"/>
      <c r="J1" s="1510"/>
      <c r="K1" s="1508" t="s">
        <v>29</v>
      </c>
      <c r="L1" s="1509"/>
      <c r="M1" s="1509"/>
      <c r="N1" s="1509"/>
      <c r="O1" s="1509"/>
      <c r="P1" s="1509"/>
      <c r="Q1" s="1510"/>
    </row>
    <row r="2" spans="1:17" thickBot="1">
      <c r="A2" s="1519" t="s">
        <v>1498</v>
      </c>
      <c r="B2" s="1560"/>
      <c r="C2" s="1511" t="s">
        <v>30</v>
      </c>
      <c r="D2" s="1511" t="s">
        <v>31</v>
      </c>
      <c r="E2" s="1511" t="s">
        <v>32</v>
      </c>
      <c r="F2" s="1547" t="s">
        <v>33</v>
      </c>
      <c r="G2" s="1547" t="s">
        <v>122</v>
      </c>
      <c r="H2" s="1511" t="s">
        <v>34</v>
      </c>
      <c r="I2" s="1511" t="s">
        <v>35</v>
      </c>
      <c r="J2" s="1511" t="s">
        <v>36</v>
      </c>
      <c r="K2" s="59" t="s">
        <v>37</v>
      </c>
      <c r="L2" s="1511" t="s">
        <v>68</v>
      </c>
      <c r="M2" s="1511" t="s">
        <v>39</v>
      </c>
      <c r="N2" s="1511" t="s">
        <v>40</v>
      </c>
      <c r="O2" s="1511" t="s">
        <v>41</v>
      </c>
      <c r="P2" s="1511" t="s">
        <v>42</v>
      </c>
      <c r="Q2" s="1511" t="s">
        <v>43</v>
      </c>
    </row>
    <row r="3" spans="1:17" thickBot="1">
      <c r="A3" s="104"/>
      <c r="B3" s="374"/>
      <c r="C3" s="1535"/>
      <c r="D3" s="1535"/>
      <c r="E3" s="1535"/>
      <c r="F3" s="1548"/>
      <c r="G3" s="1548"/>
      <c r="H3" s="1512"/>
      <c r="I3" s="1512"/>
      <c r="J3" s="1512"/>
      <c r="K3" s="62">
        <v>4</v>
      </c>
      <c r="L3" s="1535"/>
      <c r="M3" s="1535"/>
      <c r="N3" s="1535"/>
      <c r="O3" s="1535"/>
      <c r="P3" s="1535"/>
      <c r="Q3" s="1535"/>
    </row>
    <row r="4" spans="1:17" thickBot="1">
      <c r="A4" s="1520" t="s">
        <v>44</v>
      </c>
      <c r="B4" s="1520" t="s">
        <v>45</v>
      </c>
      <c r="C4" s="1535"/>
      <c r="D4" s="1535"/>
      <c r="E4" s="1535"/>
      <c r="F4" s="1548"/>
      <c r="G4" s="1548"/>
      <c r="H4" s="1512"/>
      <c r="I4" s="1512"/>
      <c r="J4" s="1512"/>
      <c r="K4" s="63">
        <v>3</v>
      </c>
      <c r="L4" s="1535"/>
      <c r="M4" s="1535"/>
      <c r="N4" s="1535"/>
      <c r="O4" s="1535"/>
      <c r="P4" s="1535"/>
      <c r="Q4" s="1535"/>
    </row>
    <row r="5" spans="1:17" thickBot="1">
      <c r="A5" s="1535"/>
      <c r="B5" s="1535"/>
      <c r="C5" s="1535"/>
      <c r="D5" s="1535"/>
      <c r="E5" s="1535"/>
      <c r="F5" s="1548"/>
      <c r="G5" s="1548"/>
      <c r="H5" s="1512"/>
      <c r="I5" s="1512"/>
      <c r="J5" s="1512"/>
      <c r="K5" s="64">
        <v>2</v>
      </c>
      <c r="L5" s="1535"/>
      <c r="M5" s="1535"/>
      <c r="N5" s="1535"/>
      <c r="O5" s="1535"/>
      <c r="P5" s="1535"/>
      <c r="Q5" s="1535"/>
    </row>
    <row r="6" spans="1:17" thickBot="1">
      <c r="A6" s="1536"/>
      <c r="B6" s="1536"/>
      <c r="C6" s="1536"/>
      <c r="D6" s="1536"/>
      <c r="E6" s="1536"/>
      <c r="F6" s="1549"/>
      <c r="G6" s="1549"/>
      <c r="H6" s="1513"/>
      <c r="I6" s="1513"/>
      <c r="J6" s="1513"/>
      <c r="K6" s="65">
        <v>1</v>
      </c>
      <c r="L6" s="1536"/>
      <c r="M6" s="1536"/>
      <c r="N6" s="1536"/>
      <c r="O6" s="1536"/>
      <c r="P6" s="1536"/>
      <c r="Q6" s="1536"/>
    </row>
    <row r="7" spans="1:17" s="373" customFormat="1" ht="108" customHeight="1" thickBot="1">
      <c r="A7" s="106" t="s">
        <v>365</v>
      </c>
      <c r="B7" s="203" t="s">
        <v>345</v>
      </c>
      <c r="C7" s="279" t="s">
        <v>390</v>
      </c>
      <c r="D7" s="106" t="s">
        <v>334</v>
      </c>
      <c r="E7" s="244" t="s">
        <v>53</v>
      </c>
      <c r="F7" s="280">
        <v>4</v>
      </c>
      <c r="G7" s="280" t="s">
        <v>56</v>
      </c>
      <c r="H7" s="88" t="s">
        <v>51</v>
      </c>
      <c r="I7" s="232"/>
      <c r="J7" s="384" t="s">
        <v>1556</v>
      </c>
      <c r="K7" s="88" t="s">
        <v>51</v>
      </c>
      <c r="L7" s="138" t="s">
        <v>655</v>
      </c>
      <c r="M7" s="144" t="s">
        <v>527</v>
      </c>
      <c r="N7" s="720">
        <v>2021</v>
      </c>
      <c r="O7" s="687" t="s">
        <v>706</v>
      </c>
      <c r="P7" s="669" t="s">
        <v>707</v>
      </c>
      <c r="Q7" s="1081" t="s">
        <v>411</v>
      </c>
    </row>
    <row r="8" spans="1:17" s="373" customFormat="1" ht="150" customHeight="1" thickBot="1">
      <c r="A8" s="410" t="s">
        <v>365</v>
      </c>
      <c r="B8" s="377" t="s">
        <v>364</v>
      </c>
      <c r="C8" s="393" t="s">
        <v>323</v>
      </c>
      <c r="D8" s="394" t="s">
        <v>757</v>
      </c>
      <c r="E8" s="411" t="s">
        <v>52</v>
      </c>
      <c r="F8" s="412">
        <v>2</v>
      </c>
      <c r="G8" s="412" t="s">
        <v>56</v>
      </c>
      <c r="H8" s="287" t="s">
        <v>51</v>
      </c>
      <c r="I8" s="413"/>
      <c r="J8" s="384" t="s">
        <v>1556</v>
      </c>
      <c r="K8" s="116" t="s">
        <v>51</v>
      </c>
      <c r="L8" s="734" t="s">
        <v>655</v>
      </c>
      <c r="M8" s="144" t="s">
        <v>527</v>
      </c>
      <c r="N8" s="733">
        <v>2021</v>
      </c>
      <c r="O8" s="687" t="s">
        <v>706</v>
      </c>
      <c r="P8" s="401" t="s">
        <v>707</v>
      </c>
      <c r="Q8" s="1081" t="s">
        <v>411</v>
      </c>
    </row>
    <row r="9" spans="1:17" s="17" customFormat="1" ht="92.1" customHeight="1" thickBot="1">
      <c r="A9" s="410" t="s">
        <v>365</v>
      </c>
      <c r="B9" s="428" t="s">
        <v>82</v>
      </c>
      <c r="C9" s="428" t="s">
        <v>366</v>
      </c>
      <c r="D9" s="428" t="s">
        <v>907</v>
      </c>
      <c r="E9" s="429" t="s">
        <v>52</v>
      </c>
      <c r="F9" s="1083" t="s">
        <v>54</v>
      </c>
      <c r="G9" s="1084" t="s">
        <v>55</v>
      </c>
      <c r="H9" s="201" t="s">
        <v>51</v>
      </c>
      <c r="I9" s="239"/>
      <c r="J9" s="126"/>
      <c r="K9" s="201" t="s">
        <v>51</v>
      </c>
      <c r="L9" s="149" t="s">
        <v>743</v>
      </c>
      <c r="M9" s="149" t="s">
        <v>1475</v>
      </c>
      <c r="N9" s="766"/>
      <c r="O9" s="766"/>
      <c r="P9" s="766"/>
      <c r="Q9" s="766"/>
    </row>
    <row r="10" spans="1:17" s="186" customFormat="1" ht="87" customHeight="1" thickBot="1">
      <c r="A10" s="303" t="s">
        <v>179</v>
      </c>
      <c r="B10" s="428" t="s">
        <v>178</v>
      </c>
      <c r="C10" s="428" t="s">
        <v>177</v>
      </c>
      <c r="D10" s="428" t="s">
        <v>944</v>
      </c>
      <c r="E10" s="191" t="s">
        <v>48</v>
      </c>
      <c r="F10" s="1089" t="s">
        <v>54</v>
      </c>
      <c r="G10" s="151" t="s">
        <v>50</v>
      </c>
      <c r="H10" s="227" t="s">
        <v>51</v>
      </c>
      <c r="I10" s="185"/>
      <c r="J10" s="228"/>
      <c r="K10" s="322" t="s">
        <v>51</v>
      </c>
      <c r="L10" s="144" t="s">
        <v>121</v>
      </c>
      <c r="M10" s="764" t="s">
        <v>956</v>
      </c>
      <c r="N10" s="677">
        <v>2021</v>
      </c>
      <c r="O10" s="767" t="s">
        <v>955</v>
      </c>
      <c r="P10" s="767" t="s">
        <v>957</v>
      </c>
      <c r="Q10" s="766"/>
    </row>
    <row r="11" spans="1:17" ht="99" customHeight="1" thickBot="1">
      <c r="A11" s="375" t="s">
        <v>118</v>
      </c>
      <c r="B11" s="325" t="s">
        <v>82</v>
      </c>
      <c r="C11" s="379" t="s">
        <v>83</v>
      </c>
      <c r="D11" s="430" t="s">
        <v>937</v>
      </c>
      <c r="E11" s="191" t="s">
        <v>62</v>
      </c>
      <c r="F11" s="222">
        <v>2</v>
      </c>
      <c r="G11" s="225" t="s">
        <v>73</v>
      </c>
      <c r="H11" s="226" t="s">
        <v>51</v>
      </c>
      <c r="I11" s="235"/>
      <c r="J11" s="236"/>
      <c r="K11" s="237" t="s">
        <v>51</v>
      </c>
      <c r="L11" s="238" t="s">
        <v>367</v>
      </c>
      <c r="M11" s="150" t="s">
        <v>936</v>
      </c>
      <c r="N11" s="732"/>
      <c r="O11" s="901"/>
      <c r="P11" s="727"/>
      <c r="Q11" s="127"/>
    </row>
    <row r="12" spans="1:17" s="217" customFormat="1" ht="72.95" customHeight="1" thickBot="1">
      <c r="A12" s="599" t="s">
        <v>618</v>
      </c>
      <c r="B12" s="383" t="s">
        <v>82</v>
      </c>
      <c r="C12" s="383" t="s">
        <v>355</v>
      </c>
      <c r="D12" s="383" t="s">
        <v>191</v>
      </c>
      <c r="E12" s="191" t="s">
        <v>62</v>
      </c>
      <c r="F12" s="919">
        <v>2</v>
      </c>
      <c r="G12" s="919" t="s">
        <v>55</v>
      </c>
      <c r="H12" s="152" t="s">
        <v>51</v>
      </c>
      <c r="I12" s="185"/>
      <c r="J12" s="243"/>
      <c r="K12" s="237" t="s">
        <v>51</v>
      </c>
      <c r="L12" s="175" t="s">
        <v>409</v>
      </c>
      <c r="M12" s="717" t="s">
        <v>129</v>
      </c>
      <c r="N12" s="718"/>
      <c r="O12" s="718"/>
      <c r="P12" s="718"/>
      <c r="Q12" s="270"/>
    </row>
    <row r="13" spans="1:17" ht="90" customHeight="1" thickBot="1">
      <c r="A13" s="1543" t="s">
        <v>1078</v>
      </c>
      <c r="B13" s="1558" t="s">
        <v>82</v>
      </c>
      <c r="C13" s="1555" t="s">
        <v>176</v>
      </c>
      <c r="D13" s="383" t="s">
        <v>1077</v>
      </c>
      <c r="E13" s="191" t="s">
        <v>58</v>
      </c>
      <c r="F13" s="220">
        <v>3</v>
      </c>
      <c r="G13" s="221" t="s">
        <v>50</v>
      </c>
      <c r="H13" s="197" t="s">
        <v>51</v>
      </c>
      <c r="I13" s="715"/>
      <c r="J13" s="146"/>
      <c r="K13" s="192" t="s">
        <v>51</v>
      </c>
      <c r="L13" s="144" t="s">
        <v>1466</v>
      </c>
      <c r="M13" s="172" t="s">
        <v>383</v>
      </c>
      <c r="N13" s="732">
        <v>2021</v>
      </c>
      <c r="O13" s="727" t="s">
        <v>143</v>
      </c>
      <c r="P13" s="727" t="s">
        <v>573</v>
      </c>
      <c r="Q13" s="248"/>
    </row>
    <row r="14" spans="1:17" s="15" customFormat="1" ht="93.95" customHeight="1" thickBot="1">
      <c r="A14" s="1557"/>
      <c r="B14" s="1559"/>
      <c r="C14" s="1556"/>
      <c r="D14" s="895" t="s">
        <v>938</v>
      </c>
      <c r="E14" s="240" t="s">
        <v>48</v>
      </c>
      <c r="F14" s="222">
        <v>2</v>
      </c>
      <c r="G14" s="212" t="s">
        <v>55</v>
      </c>
      <c r="H14" s="128" t="s">
        <v>51</v>
      </c>
      <c r="I14" s="716"/>
      <c r="J14" s="145"/>
      <c r="K14" s="719" t="s">
        <v>51</v>
      </c>
      <c r="L14" s="144" t="s">
        <v>1019</v>
      </c>
      <c r="M14" s="172" t="s">
        <v>1081</v>
      </c>
      <c r="N14" s="901" t="s">
        <v>1079</v>
      </c>
      <c r="O14" s="901" t="s">
        <v>702</v>
      </c>
      <c r="P14" s="901" t="s">
        <v>1080</v>
      </c>
      <c r="Q14" s="915"/>
    </row>
    <row r="15" spans="1:17" s="217" customFormat="1" ht="81.95" customHeight="1" thickBot="1">
      <c r="A15" s="727" t="s">
        <v>649</v>
      </c>
      <c r="B15" s="381" t="s">
        <v>82</v>
      </c>
      <c r="C15" s="380" t="s">
        <v>395</v>
      </c>
      <c r="D15" s="401" t="s">
        <v>190</v>
      </c>
      <c r="E15" s="191" t="s">
        <v>48</v>
      </c>
      <c r="F15" s="151" t="s">
        <v>49</v>
      </c>
      <c r="G15" s="242" t="s">
        <v>55</v>
      </c>
      <c r="H15" s="152" t="s">
        <v>51</v>
      </c>
      <c r="I15" s="185"/>
      <c r="J15" s="185"/>
      <c r="K15" s="140" t="s">
        <v>51</v>
      </c>
      <c r="L15" s="138" t="s">
        <v>1470</v>
      </c>
      <c r="M15" s="172" t="s">
        <v>1467</v>
      </c>
      <c r="N15" s="901" t="s">
        <v>1468</v>
      </c>
      <c r="O15" s="901" t="s">
        <v>702</v>
      </c>
      <c r="P15" s="727" t="s">
        <v>1469</v>
      </c>
      <c r="Q15" s="734"/>
    </row>
    <row r="16" spans="1:17" ht="54" customHeight="1" thickBot="1">
      <c r="A16" s="1552" t="s">
        <v>84</v>
      </c>
      <c r="B16" s="1550" t="s">
        <v>82</v>
      </c>
      <c r="C16" s="384" t="s">
        <v>114</v>
      </c>
      <c r="D16" s="1552" t="s">
        <v>368</v>
      </c>
      <c r="E16" s="1573" t="s">
        <v>48</v>
      </c>
      <c r="F16" s="1553">
        <v>2</v>
      </c>
      <c r="G16" s="1553" t="s">
        <v>50</v>
      </c>
      <c r="H16" s="1570" t="s">
        <v>51</v>
      </c>
      <c r="I16" s="1561"/>
      <c r="J16" s="1571"/>
      <c r="K16" s="1572" t="s">
        <v>51</v>
      </c>
      <c r="L16" s="1564" t="s">
        <v>369</v>
      </c>
      <c r="M16" s="1566" t="s">
        <v>939</v>
      </c>
      <c r="N16" s="1568">
        <v>2022</v>
      </c>
      <c r="O16" s="1568" t="s">
        <v>702</v>
      </c>
      <c r="P16" s="1568" t="s">
        <v>253</v>
      </c>
      <c r="Q16" s="1562"/>
    </row>
    <row r="17" spans="1:25" s="217" customFormat="1" ht="50.1" customHeight="1" thickBot="1">
      <c r="A17" s="1551"/>
      <c r="B17" s="1551"/>
      <c r="C17" s="383" t="s">
        <v>370</v>
      </c>
      <c r="D17" s="1551"/>
      <c r="E17" s="1573"/>
      <c r="F17" s="1553"/>
      <c r="G17" s="1553"/>
      <c r="H17" s="1570"/>
      <c r="I17" s="1561"/>
      <c r="J17" s="1571"/>
      <c r="K17" s="1572"/>
      <c r="L17" s="1565"/>
      <c r="M17" s="1567"/>
      <c r="N17" s="1569"/>
      <c r="O17" s="1569"/>
      <c r="P17" s="1569"/>
      <c r="Q17" s="1563"/>
    </row>
    <row r="18" spans="1:25" ht="69.95" customHeight="1" thickBot="1">
      <c r="A18" s="1550" t="s">
        <v>652</v>
      </c>
      <c r="B18" s="1574" t="s">
        <v>82</v>
      </c>
      <c r="C18" s="1550" t="s">
        <v>221</v>
      </c>
      <c r="D18" s="724" t="s">
        <v>650</v>
      </c>
      <c r="E18" s="731" t="s">
        <v>48</v>
      </c>
      <c r="F18" s="202">
        <v>1</v>
      </c>
      <c r="G18" s="202" t="s">
        <v>73</v>
      </c>
      <c r="H18" s="730" t="s">
        <v>51</v>
      </c>
      <c r="I18" s="125"/>
      <c r="J18" s="125"/>
      <c r="K18" s="730" t="s">
        <v>51</v>
      </c>
      <c r="L18" s="172" t="s">
        <v>371</v>
      </c>
      <c r="M18" s="172" t="s">
        <v>941</v>
      </c>
      <c r="N18" s="901" t="s">
        <v>887</v>
      </c>
      <c r="O18" s="727" t="s">
        <v>940</v>
      </c>
      <c r="P18" s="901" t="s">
        <v>888</v>
      </c>
      <c r="Q18" s="1082" t="s">
        <v>1471</v>
      </c>
      <c r="S18" s="217"/>
      <c r="T18" s="217"/>
      <c r="U18" s="217"/>
      <c r="V18" s="217"/>
      <c r="W18" s="217"/>
      <c r="X18" s="217"/>
      <c r="Y18" s="217"/>
    </row>
    <row r="19" spans="1:25" s="15" customFormat="1" ht="66.95" customHeight="1" thickBot="1">
      <c r="A19" s="1551"/>
      <c r="B19" s="1575"/>
      <c r="C19" s="1551"/>
      <c r="D19" s="893" t="s">
        <v>651</v>
      </c>
      <c r="E19" s="920" t="s">
        <v>58</v>
      </c>
      <c r="F19" s="202">
        <v>1</v>
      </c>
      <c r="G19" s="202" t="s">
        <v>55</v>
      </c>
      <c r="H19" s="152" t="s">
        <v>51</v>
      </c>
      <c r="I19" s="450"/>
      <c r="J19" s="450"/>
      <c r="K19" s="933" t="s">
        <v>51</v>
      </c>
      <c r="L19" s="238" t="s">
        <v>1020</v>
      </c>
      <c r="M19" s="150" t="s">
        <v>653</v>
      </c>
      <c r="N19" s="918">
        <v>2021</v>
      </c>
      <c r="O19" s="901" t="s">
        <v>702</v>
      </c>
      <c r="P19" s="901" t="s">
        <v>654</v>
      </c>
      <c r="Q19" s="765"/>
    </row>
    <row r="20" spans="1:25" ht="138.94999999999999" customHeight="1" thickBot="1">
      <c r="A20" s="1561" t="s">
        <v>189</v>
      </c>
      <c r="B20" s="1576" t="s">
        <v>82</v>
      </c>
      <c r="C20" s="1561" t="s">
        <v>115</v>
      </c>
      <c r="D20" s="727" t="s">
        <v>373</v>
      </c>
      <c r="E20" s="731" t="s">
        <v>66</v>
      </c>
      <c r="F20" s="202">
        <v>4</v>
      </c>
      <c r="G20" s="202" t="s">
        <v>55</v>
      </c>
      <c r="H20" s="192" t="s">
        <v>51</v>
      </c>
      <c r="I20" s="732"/>
      <c r="J20" s="883" t="s">
        <v>1066</v>
      </c>
      <c r="K20" s="978" t="s">
        <v>51</v>
      </c>
      <c r="L20" s="144" t="s">
        <v>942</v>
      </c>
      <c r="M20" s="144" t="s">
        <v>1472</v>
      </c>
      <c r="N20" s="241"/>
      <c r="O20" s="963" t="s">
        <v>702</v>
      </c>
      <c r="P20" s="970" t="s">
        <v>698</v>
      </c>
      <c r="Q20" s="769"/>
    </row>
    <row r="21" spans="1:25" s="17" customFormat="1" ht="89.1" customHeight="1" thickBot="1">
      <c r="A21" s="1561"/>
      <c r="B21" s="1576"/>
      <c r="C21" s="1561"/>
      <c r="D21" s="727" t="s">
        <v>372</v>
      </c>
      <c r="E21" s="731" t="s">
        <v>52</v>
      </c>
      <c r="F21" s="202">
        <v>1</v>
      </c>
      <c r="G21" s="202" t="s">
        <v>73</v>
      </c>
      <c r="H21" s="152" t="s">
        <v>51</v>
      </c>
      <c r="I21" s="732"/>
      <c r="J21" s="241"/>
      <c r="K21" s="152" t="s">
        <v>51</v>
      </c>
      <c r="L21" s="144" t="s">
        <v>1082</v>
      </c>
      <c r="M21" s="144" t="s">
        <v>129</v>
      </c>
      <c r="N21" s="241"/>
      <c r="O21" s="241"/>
      <c r="P21" s="241"/>
      <c r="Q21" s="769"/>
    </row>
    <row r="22" spans="1:25" ht="170.1" customHeight="1" thickBot="1">
      <c r="A22" s="899" t="s">
        <v>119</v>
      </c>
      <c r="B22" s="941" t="s">
        <v>82</v>
      </c>
      <c r="C22" s="899" t="s">
        <v>192</v>
      </c>
      <c r="D22" s="899" t="s">
        <v>117</v>
      </c>
      <c r="E22" s="1144" t="s">
        <v>66</v>
      </c>
      <c r="F22" s="1145">
        <v>4</v>
      </c>
      <c r="G22" s="1145" t="s">
        <v>55</v>
      </c>
      <c r="H22" s="1146" t="s">
        <v>51</v>
      </c>
      <c r="I22" s="147"/>
      <c r="J22" s="883" t="s">
        <v>1076</v>
      </c>
      <c r="K22" s="152" t="s">
        <v>51</v>
      </c>
      <c r="L22" s="213" t="s">
        <v>1503</v>
      </c>
      <c r="M22" s="213" t="s">
        <v>129</v>
      </c>
      <c r="N22" s="771"/>
      <c r="O22" s="728"/>
      <c r="P22" s="771"/>
      <c r="Q22" s="772"/>
    </row>
    <row r="23" spans="1:25" ht="60" thickBot="1">
      <c r="A23" s="1561" t="s">
        <v>648</v>
      </c>
      <c r="B23" s="1561" t="s">
        <v>82</v>
      </c>
      <c r="C23" s="1561" t="s">
        <v>646</v>
      </c>
      <c r="D23" s="901" t="s">
        <v>647</v>
      </c>
      <c r="E23" s="920" t="s">
        <v>85</v>
      </c>
      <c r="F23" s="919">
        <v>2</v>
      </c>
      <c r="G23" s="919" t="s">
        <v>55</v>
      </c>
      <c r="H23" s="152" t="s">
        <v>51</v>
      </c>
      <c r="I23" s="124"/>
      <c r="J23" s="124"/>
      <c r="K23" s="770" t="s">
        <v>51</v>
      </c>
      <c r="L23" s="144" t="s">
        <v>645</v>
      </c>
      <c r="M23" s="144" t="s">
        <v>130</v>
      </c>
      <c r="N23" s="124"/>
      <c r="O23" s="124"/>
      <c r="P23" s="124"/>
      <c r="Q23" s="124"/>
    </row>
    <row r="24" spans="1:25" ht="72" customHeight="1" thickBot="1">
      <c r="A24" s="1561"/>
      <c r="B24" s="1561"/>
      <c r="C24" s="1561"/>
      <c r="D24" s="901" t="s">
        <v>242</v>
      </c>
      <c r="E24" s="920" t="s">
        <v>59</v>
      </c>
      <c r="F24" s="919">
        <v>1</v>
      </c>
      <c r="G24" s="919" t="s">
        <v>55</v>
      </c>
      <c r="H24" s="152" t="s">
        <v>51</v>
      </c>
      <c r="I24" s="124"/>
      <c r="J24" s="124"/>
      <c r="K24" s="770" t="s">
        <v>51</v>
      </c>
      <c r="L24" s="144" t="s">
        <v>943</v>
      </c>
      <c r="M24" s="144" t="s">
        <v>129</v>
      </c>
      <c r="N24" s="124"/>
      <c r="O24" s="124"/>
      <c r="P24" s="124"/>
      <c r="Q24" s="124"/>
    </row>
    <row r="25" spans="1:25" ht="15.75" customHeight="1"/>
    <row r="26" spans="1:25" ht="15.75" customHeight="1"/>
    <row r="27" spans="1:25" ht="15.75" customHeight="1">
      <c r="D27" s="432" t="s">
        <v>62</v>
      </c>
      <c r="J27" s="123"/>
    </row>
    <row r="28" spans="1:25" ht="15.75" customHeight="1">
      <c r="D28" s="432" t="s">
        <v>85</v>
      </c>
    </row>
    <row r="29" spans="1:25" ht="15.75" customHeight="1">
      <c r="D29" s="432" t="s">
        <v>171</v>
      </c>
    </row>
    <row r="30" spans="1:25" ht="15.75" customHeight="1">
      <c r="D30" s="432" t="s">
        <v>66</v>
      </c>
    </row>
    <row r="31" spans="1:25" ht="15.75" customHeight="1">
      <c r="D31" s="432" t="s">
        <v>48</v>
      </c>
    </row>
    <row r="32" spans="1:25" ht="15.75" customHeight="1">
      <c r="D32" s="432" t="s">
        <v>172</v>
      </c>
    </row>
    <row r="33" spans="1:25" ht="15.75" customHeight="1">
      <c r="D33" s="432" t="s">
        <v>63</v>
      </c>
    </row>
    <row r="34" spans="1:25" ht="15.75" customHeight="1">
      <c r="D34" s="432" t="s">
        <v>53</v>
      </c>
    </row>
    <row r="35" spans="1:25" ht="15.75" customHeight="1">
      <c r="D35" s="432" t="s">
        <v>58</v>
      </c>
    </row>
    <row r="36" spans="1:25" ht="15.75" customHeight="1">
      <c r="D36" s="432" t="s">
        <v>59</v>
      </c>
    </row>
    <row r="37" spans="1:25" ht="14.1" customHeight="1" thickBot="1">
      <c r="D37" s="432" t="s">
        <v>101</v>
      </c>
    </row>
    <row r="38" spans="1:25" s="217" customFormat="1" ht="11.1" customHeight="1" thickBot="1">
      <c r="A38" s="427"/>
      <c r="B38" s="427"/>
      <c r="C38" s="427"/>
      <c r="D38" s="432" t="s">
        <v>88</v>
      </c>
      <c r="E38" s="427"/>
      <c r="F38"/>
      <c r="G38"/>
      <c r="H38"/>
      <c r="I38"/>
      <c r="J38"/>
      <c r="K38"/>
      <c r="L38" s="427"/>
      <c r="M38" s="427"/>
      <c r="N38" s="725"/>
      <c r="O38" s="725"/>
      <c r="P38" s="725"/>
      <c r="Q38" s="725"/>
      <c r="R38"/>
      <c r="S38"/>
      <c r="T38"/>
      <c r="U38"/>
      <c r="V38"/>
      <c r="W38"/>
      <c r="X38"/>
      <c r="Y38"/>
    </row>
    <row r="39" spans="1:25" s="161" customFormat="1" thickBot="1">
      <c r="A39" s="427"/>
      <c r="B39" s="427"/>
      <c r="C39" s="427"/>
      <c r="D39" s="432" t="s">
        <v>57</v>
      </c>
      <c r="E39" s="427"/>
      <c r="F39"/>
      <c r="G39"/>
      <c r="H39"/>
      <c r="I39"/>
      <c r="J39"/>
      <c r="K39"/>
      <c r="L39" s="427"/>
      <c r="M39" s="427"/>
      <c r="N39" s="725"/>
      <c r="O39" s="725"/>
      <c r="P39" s="725"/>
      <c r="Q39" s="725"/>
      <c r="R39"/>
      <c r="S39"/>
      <c r="T39"/>
      <c r="U39"/>
      <c r="V39"/>
      <c r="W39"/>
      <c r="X39"/>
      <c r="Y39"/>
    </row>
    <row r="40" spans="1:25" ht="15.75" customHeight="1">
      <c r="D40" s="432" t="s">
        <v>173</v>
      </c>
    </row>
    <row r="41" spans="1:25" ht="15.75" customHeight="1">
      <c r="D41" s="432" t="s">
        <v>95</v>
      </c>
    </row>
    <row r="42" spans="1:25" ht="15.75" customHeight="1">
      <c r="D42" s="432" t="s">
        <v>174</v>
      </c>
    </row>
    <row r="43" spans="1:25" ht="15.75" customHeight="1">
      <c r="D43" s="432" t="s">
        <v>52</v>
      </c>
    </row>
    <row r="44" spans="1:25" ht="15.75" customHeight="1"/>
    <row r="45" spans="1:25" ht="15.75" customHeight="1"/>
    <row r="46" spans="1:25" ht="15.75" customHeight="1"/>
    <row r="47" spans="1:25" ht="15.75" customHeight="1"/>
    <row r="48" spans="1:2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9" ht="15.75" customHeight="1"/>
  </sheetData>
  <mergeCells count="48">
    <mergeCell ref="A18:A19"/>
    <mergeCell ref="B18:B19"/>
    <mergeCell ref="C18:C19"/>
    <mergeCell ref="C20:C21"/>
    <mergeCell ref="B20:B21"/>
    <mergeCell ref="A20:A21"/>
    <mergeCell ref="C23:C24"/>
    <mergeCell ref="B23:B24"/>
    <mergeCell ref="A23:A24"/>
    <mergeCell ref="Q16:Q17"/>
    <mergeCell ref="L16:L17"/>
    <mergeCell ref="M16:M17"/>
    <mergeCell ref="N16:N17"/>
    <mergeCell ref="O16:O17"/>
    <mergeCell ref="P16:P17"/>
    <mergeCell ref="G16:G17"/>
    <mergeCell ref="H16:H17"/>
    <mergeCell ref="I16:I17"/>
    <mergeCell ref="J16:J17"/>
    <mergeCell ref="K16:K17"/>
    <mergeCell ref="D16:D17"/>
    <mergeCell ref="E16:E17"/>
    <mergeCell ref="B16:B17"/>
    <mergeCell ref="A16:A17"/>
    <mergeCell ref="F16:F17"/>
    <mergeCell ref="A1:B1"/>
    <mergeCell ref="C1:J1"/>
    <mergeCell ref="C13:C14"/>
    <mergeCell ref="A13:A14"/>
    <mergeCell ref="B13:B14"/>
    <mergeCell ref="A2:B2"/>
    <mergeCell ref="A4:A6"/>
    <mergeCell ref="B4:B6"/>
    <mergeCell ref="H2:H6"/>
    <mergeCell ref="I2:I6"/>
    <mergeCell ref="J2:J6"/>
    <mergeCell ref="K1:Q1"/>
    <mergeCell ref="C2:C6"/>
    <mergeCell ref="D2:D6"/>
    <mergeCell ref="E2:E6"/>
    <mergeCell ref="Q2:Q6"/>
    <mergeCell ref="L2:L6"/>
    <mergeCell ref="M2:M6"/>
    <mergeCell ref="N2:N6"/>
    <mergeCell ref="O2:O6"/>
    <mergeCell ref="P2:P6"/>
    <mergeCell ref="F2:F6"/>
    <mergeCell ref="G2:G6"/>
  </mergeCells>
  <dataValidations count="4">
    <dataValidation type="list" allowBlank="1" sqref="E9:E10 E16 E18">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qref="E10:E16 E18:E24">
      <formula1>$D$27:$D$43</formula1>
    </dataValidation>
    <dataValidation type="list" allowBlank="1" sqref="E7">
      <formula1>$C$25:$C$34</formula1>
    </dataValidation>
    <dataValidation type="list" allowBlank="1" sqref="E8">
      <formula1>$D$17:$D$31</formula1>
    </dataValidation>
  </dataValidations>
  <pageMargins left="0.25" right="0.25" top="0.75" bottom="0.75" header="0.3" footer="0.3"/>
  <pageSetup paperSize="9" orientation="landscape"/>
  <ignoredErrors>
    <ignoredError sqref="F9:F10 F15" numberStoredAsText="1"/>
  </ignoredErrors>
</worksheet>
</file>

<file path=xl/worksheets/sheet12.xml><?xml version="1.0" encoding="utf-8"?>
<worksheet xmlns="http://schemas.openxmlformats.org/spreadsheetml/2006/main" xmlns:r="http://schemas.openxmlformats.org/officeDocument/2006/relationships">
  <sheetPr>
    <tabColor rgb="FFCCFF99"/>
  </sheetPr>
  <dimension ref="A1:AH1014"/>
  <sheetViews>
    <sheetView showGridLines="0" workbookViewId="0">
      <pane ySplit="6" topLeftCell="A7" activePane="bottomLeft" state="frozen"/>
      <selection pane="bottomLeft" activeCell="J10" sqref="J10"/>
    </sheetView>
  </sheetViews>
  <sheetFormatPr baseColWidth="10" defaultColWidth="12.625" defaultRowHeight="15" customHeight="1"/>
  <cols>
    <col min="1" max="1" width="15.5" style="594" customWidth="1"/>
    <col min="2" max="2" width="14.375" style="594" customWidth="1"/>
    <col min="3" max="3" width="17.625" style="594" customWidth="1"/>
    <col min="4" max="4" width="21.125" style="594" customWidth="1"/>
    <col min="5" max="5" width="18.5" style="594" customWidth="1"/>
    <col min="6" max="7" width="5.375" customWidth="1"/>
    <col min="8" max="8" width="9.375" customWidth="1"/>
    <col min="9" max="9" width="10.625" customWidth="1"/>
    <col min="10" max="10" width="18.875" customWidth="1"/>
    <col min="11" max="11" width="9.375" customWidth="1"/>
    <col min="12" max="12" width="37" customWidth="1"/>
    <col min="13" max="13" width="42" style="594" customWidth="1"/>
    <col min="14" max="14" width="15.875" style="594" customWidth="1"/>
    <col min="15" max="15" width="14.375" style="594" customWidth="1"/>
    <col min="16" max="16" width="12.375" style="594" customWidth="1"/>
    <col min="17" max="17" width="12" style="594" customWidth="1"/>
    <col min="18" max="26" width="9.375" style="123" customWidth="1"/>
    <col min="27" max="34" width="12.625" style="123"/>
  </cols>
  <sheetData>
    <row r="1" spans="1:34" ht="26.1" customHeight="1" thickBot="1">
      <c r="A1" s="1518" t="s">
        <v>148</v>
      </c>
      <c r="B1" s="1577"/>
      <c r="C1" s="1508" t="s">
        <v>236</v>
      </c>
      <c r="D1" s="1509"/>
      <c r="E1" s="1509"/>
      <c r="F1" s="1509"/>
      <c r="G1" s="1509"/>
      <c r="H1" s="1509"/>
      <c r="I1" s="1509"/>
      <c r="J1" s="1510"/>
      <c r="K1" s="1508" t="s">
        <v>29</v>
      </c>
      <c r="L1" s="1509"/>
      <c r="M1" s="1509"/>
      <c r="N1" s="1509"/>
      <c r="O1" s="1509"/>
      <c r="P1" s="1509"/>
      <c r="Q1" s="1588"/>
    </row>
    <row r="2" spans="1:34" thickBot="1">
      <c r="A2" s="1519" t="s">
        <v>1498</v>
      </c>
      <c r="B2" s="1560"/>
      <c r="C2" s="1511" t="s">
        <v>30</v>
      </c>
      <c r="D2" s="1511" t="s">
        <v>31</v>
      </c>
      <c r="E2" s="1511" t="s">
        <v>32</v>
      </c>
      <c r="F2" s="1511" t="s">
        <v>33</v>
      </c>
      <c r="G2" s="1511" t="s">
        <v>122</v>
      </c>
      <c r="H2" s="1511" t="s">
        <v>34</v>
      </c>
      <c r="I2" s="1511" t="s">
        <v>35</v>
      </c>
      <c r="J2" s="1511" t="s">
        <v>36</v>
      </c>
      <c r="K2" s="59" t="s">
        <v>37</v>
      </c>
      <c r="L2" s="1591" t="s">
        <v>68</v>
      </c>
      <c r="M2" s="1511" t="s">
        <v>39</v>
      </c>
      <c r="N2" s="1511" t="s">
        <v>40</v>
      </c>
      <c r="O2" s="1511" t="s">
        <v>41</v>
      </c>
      <c r="P2" s="1594" t="s">
        <v>42</v>
      </c>
      <c r="Q2" s="1589" t="s">
        <v>43</v>
      </c>
    </row>
    <row r="3" spans="1:34" thickBot="1">
      <c r="A3" s="104"/>
      <c r="B3" s="595"/>
      <c r="C3" s="1535"/>
      <c r="D3" s="1535"/>
      <c r="E3" s="1535"/>
      <c r="F3" s="1512"/>
      <c r="G3" s="1512"/>
      <c r="H3" s="1512"/>
      <c r="I3" s="1512"/>
      <c r="J3" s="1512"/>
      <c r="K3" s="62">
        <v>4</v>
      </c>
      <c r="L3" s="1512"/>
      <c r="M3" s="1592"/>
      <c r="N3" s="1592"/>
      <c r="O3" s="1592"/>
      <c r="P3" s="1595"/>
      <c r="Q3" s="1590"/>
    </row>
    <row r="4" spans="1:34" thickBot="1">
      <c r="A4" s="1520" t="s">
        <v>44</v>
      </c>
      <c r="B4" s="1520" t="s">
        <v>45</v>
      </c>
      <c r="C4" s="1535"/>
      <c r="D4" s="1535"/>
      <c r="E4" s="1535"/>
      <c r="F4" s="1512"/>
      <c r="G4" s="1512"/>
      <c r="H4" s="1512"/>
      <c r="I4" s="1512"/>
      <c r="J4" s="1512"/>
      <c r="K4" s="63">
        <v>3</v>
      </c>
      <c r="L4" s="1512"/>
      <c r="M4" s="1592"/>
      <c r="N4" s="1592"/>
      <c r="O4" s="1592"/>
      <c r="P4" s="1595"/>
      <c r="Q4" s="1590"/>
    </row>
    <row r="5" spans="1:34" thickBot="1">
      <c r="A5" s="1535"/>
      <c r="B5" s="1535"/>
      <c r="C5" s="1535"/>
      <c r="D5" s="1535"/>
      <c r="E5" s="1535"/>
      <c r="F5" s="1512"/>
      <c r="G5" s="1512"/>
      <c r="H5" s="1512"/>
      <c r="I5" s="1512"/>
      <c r="J5" s="1512"/>
      <c r="K5" s="64">
        <v>2</v>
      </c>
      <c r="L5" s="1512"/>
      <c r="M5" s="1592"/>
      <c r="N5" s="1592"/>
      <c r="O5" s="1592"/>
      <c r="P5" s="1595"/>
      <c r="Q5" s="1590"/>
    </row>
    <row r="6" spans="1:34" thickBot="1">
      <c r="A6" s="1536"/>
      <c r="B6" s="1536"/>
      <c r="C6" s="1536"/>
      <c r="D6" s="1536"/>
      <c r="E6" s="1536"/>
      <c r="F6" s="1513"/>
      <c r="G6" s="1513"/>
      <c r="H6" s="1513"/>
      <c r="I6" s="1513"/>
      <c r="J6" s="1513"/>
      <c r="K6" s="65">
        <v>1</v>
      </c>
      <c r="L6" s="1513"/>
      <c r="M6" s="1593"/>
      <c r="N6" s="1593"/>
      <c r="O6" s="1593"/>
      <c r="P6" s="1596"/>
      <c r="Q6" s="1590"/>
    </row>
    <row r="7" spans="1:34" s="591" customFormat="1" ht="126" customHeight="1" thickBot="1">
      <c r="A7" s="644" t="s">
        <v>631</v>
      </c>
      <c r="B7" s="644" t="s">
        <v>583</v>
      </c>
      <c r="C7" s="254" t="s">
        <v>69</v>
      </c>
      <c r="D7" s="599" t="s">
        <v>70</v>
      </c>
      <c r="E7" s="600" t="s">
        <v>53</v>
      </c>
      <c r="F7" s="395">
        <v>4</v>
      </c>
      <c r="G7" s="395" t="s">
        <v>56</v>
      </c>
      <c r="H7" s="192" t="s">
        <v>51</v>
      </c>
      <c r="I7" s="407"/>
      <c r="J7" s="599" t="s">
        <v>1558</v>
      </c>
      <c r="K7" s="192" t="s">
        <v>51</v>
      </c>
      <c r="L7" s="138" t="s">
        <v>615</v>
      </c>
      <c r="M7" s="144" t="s">
        <v>527</v>
      </c>
      <c r="N7" s="632" t="s">
        <v>589</v>
      </c>
      <c r="O7" s="599" t="s">
        <v>706</v>
      </c>
      <c r="P7" s="333" t="s">
        <v>729</v>
      </c>
      <c r="Q7" s="763" t="s">
        <v>411</v>
      </c>
    </row>
    <row r="8" spans="1:34" s="591" customFormat="1" ht="72.95" customHeight="1" thickBot="1">
      <c r="A8" s="650" t="s">
        <v>631</v>
      </c>
      <c r="B8" s="644" t="s">
        <v>583</v>
      </c>
      <c r="C8" s="254" t="s">
        <v>323</v>
      </c>
      <c r="D8" s="599" t="s">
        <v>756</v>
      </c>
      <c r="E8" s="600" t="s">
        <v>52</v>
      </c>
      <c r="F8" s="395">
        <v>2</v>
      </c>
      <c r="G8" s="395" t="s">
        <v>56</v>
      </c>
      <c r="H8" s="322" t="s">
        <v>51</v>
      </c>
      <c r="I8" s="407"/>
      <c r="J8" s="963" t="s">
        <v>1558</v>
      </c>
      <c r="K8" s="322" t="s">
        <v>51</v>
      </c>
      <c r="L8" s="714" t="s">
        <v>615</v>
      </c>
      <c r="M8" s="144" t="s">
        <v>527</v>
      </c>
      <c r="N8" s="632" t="s">
        <v>589</v>
      </c>
      <c r="O8" s="599" t="s">
        <v>706</v>
      </c>
      <c r="P8" s="787" t="s">
        <v>729</v>
      </c>
      <c r="Q8" s="763" t="s">
        <v>411</v>
      </c>
    </row>
    <row r="9" spans="1:34" s="15" customFormat="1" ht="64.5" thickBot="1">
      <c r="A9" s="1579" t="s">
        <v>603</v>
      </c>
      <c r="B9" s="1598" t="s">
        <v>1490</v>
      </c>
      <c r="C9" s="1597" t="s">
        <v>86</v>
      </c>
      <c r="D9" s="599" t="s">
        <v>61</v>
      </c>
      <c r="E9" s="600" t="s">
        <v>62</v>
      </c>
      <c r="F9" s="223">
        <v>2</v>
      </c>
      <c r="G9" s="224" t="s">
        <v>50</v>
      </c>
      <c r="H9" s="661" t="s">
        <v>51</v>
      </c>
      <c r="I9" s="662"/>
      <c r="J9" s="663"/>
      <c r="K9" s="152" t="s">
        <v>51</v>
      </c>
      <c r="L9" s="138" t="s">
        <v>1473</v>
      </c>
      <c r="M9" s="138" t="s">
        <v>1474</v>
      </c>
      <c r="N9" s="692"/>
      <c r="O9" s="248"/>
      <c r="P9" s="263"/>
      <c r="Q9" s="665"/>
      <c r="R9" s="666"/>
      <c r="S9" s="666"/>
      <c r="T9" s="666"/>
      <c r="U9" s="666"/>
      <c r="V9" s="666"/>
      <c r="W9" s="666"/>
      <c r="X9" s="666"/>
      <c r="Y9" s="666"/>
      <c r="Z9" s="666"/>
      <c r="AA9" s="666"/>
      <c r="AB9" s="666"/>
      <c r="AC9" s="666"/>
      <c r="AD9" s="666"/>
      <c r="AE9" s="666"/>
      <c r="AF9" s="666"/>
      <c r="AG9" s="666"/>
      <c r="AH9" s="666"/>
    </row>
    <row r="10" spans="1:34" s="1319" customFormat="1" ht="64.5" thickBot="1">
      <c r="A10" s="1580"/>
      <c r="B10" s="1599"/>
      <c r="C10" s="1597"/>
      <c r="D10" s="974" t="s">
        <v>87</v>
      </c>
      <c r="E10" s="1312" t="s">
        <v>88</v>
      </c>
      <c r="F10" s="702">
        <v>1</v>
      </c>
      <c r="G10" s="1089" t="s">
        <v>73</v>
      </c>
      <c r="H10" s="1313" t="s">
        <v>51</v>
      </c>
      <c r="I10" s="332"/>
      <c r="J10" s="1314"/>
      <c r="K10" s="1315" t="s">
        <v>51</v>
      </c>
      <c r="L10" s="579" t="s">
        <v>145</v>
      </c>
      <c r="M10" s="579" t="s">
        <v>590</v>
      </c>
      <c r="N10" s="1316" t="s">
        <v>589</v>
      </c>
      <c r="O10" s="974" t="s">
        <v>142</v>
      </c>
      <c r="P10" s="974" t="s">
        <v>731</v>
      </c>
      <c r="Q10" s="1317"/>
      <c r="R10" s="1318"/>
      <c r="S10" s="1318"/>
      <c r="T10" s="1318"/>
      <c r="U10" s="1318"/>
      <c r="V10" s="1318"/>
      <c r="W10" s="1318"/>
      <c r="X10" s="1318"/>
      <c r="Y10" s="1318"/>
      <c r="Z10" s="1318"/>
      <c r="AA10" s="1318"/>
      <c r="AB10" s="1318"/>
      <c r="AC10" s="1318"/>
      <c r="AD10" s="1318"/>
      <c r="AE10" s="1318"/>
      <c r="AF10" s="1318"/>
      <c r="AG10" s="1318"/>
      <c r="AH10" s="1318"/>
    </row>
    <row r="11" spans="1:34" s="129" customFormat="1" ht="64.5" thickBot="1">
      <c r="A11" s="608" t="s">
        <v>151</v>
      </c>
      <c r="B11" s="605" t="s">
        <v>167</v>
      </c>
      <c r="C11" s="604" t="s">
        <v>150</v>
      </c>
      <c r="D11" s="606" t="s">
        <v>585</v>
      </c>
      <c r="E11" s="181" t="s">
        <v>58</v>
      </c>
      <c r="F11" s="705">
        <v>3</v>
      </c>
      <c r="G11" s="261" t="s">
        <v>73</v>
      </c>
      <c r="H11" s="231" t="s">
        <v>51</v>
      </c>
      <c r="I11" s="174"/>
      <c r="J11" s="130"/>
      <c r="K11" s="322" t="s">
        <v>51</v>
      </c>
      <c r="L11" s="175" t="s">
        <v>637</v>
      </c>
      <c r="M11" s="179" t="s">
        <v>728</v>
      </c>
      <c r="N11" s="106">
        <v>2021</v>
      </c>
      <c r="O11" s="106" t="s">
        <v>142</v>
      </c>
      <c r="P11" s="606" t="s">
        <v>584</v>
      </c>
      <c r="Q11" s="176"/>
      <c r="R11" s="123"/>
      <c r="S11" s="123"/>
      <c r="T11" s="123"/>
      <c r="U11" s="123"/>
      <c r="V11" s="123"/>
      <c r="W11" s="123"/>
      <c r="X11" s="123"/>
      <c r="Y11" s="123"/>
      <c r="Z11" s="123"/>
      <c r="AA11" s="123"/>
      <c r="AB11" s="123"/>
      <c r="AC11" s="123"/>
      <c r="AD11" s="123"/>
      <c r="AE11" s="123"/>
      <c r="AF11" s="123"/>
      <c r="AG11" s="123"/>
      <c r="AH11" s="123"/>
    </row>
    <row r="12" spans="1:34" s="139" customFormat="1" ht="77.25" thickBot="1">
      <c r="A12" s="974" t="s">
        <v>759</v>
      </c>
      <c r="B12" s="974" t="s">
        <v>583</v>
      </c>
      <c r="C12" s="974" t="s">
        <v>755</v>
      </c>
      <c r="D12" s="974" t="s">
        <v>760</v>
      </c>
      <c r="E12" s="1312" t="s">
        <v>58</v>
      </c>
      <c r="F12" s="575">
        <v>3</v>
      </c>
      <c r="G12" s="575" t="s">
        <v>56</v>
      </c>
      <c r="H12" s="1320" t="s">
        <v>51</v>
      </c>
      <c r="I12" s="1321"/>
      <c r="J12" s="700"/>
      <c r="K12" s="1320" t="s">
        <v>51</v>
      </c>
      <c r="L12" s="579" t="s">
        <v>1384</v>
      </c>
      <c r="M12" s="579" t="s">
        <v>1385</v>
      </c>
      <c r="N12" s="1322">
        <v>2021</v>
      </c>
      <c r="O12" s="1323" t="s">
        <v>142</v>
      </c>
      <c r="P12" s="975" t="s">
        <v>758</v>
      </c>
      <c r="Q12" s="706" t="s">
        <v>730</v>
      </c>
      <c r="R12" s="167"/>
      <c r="S12" s="167"/>
      <c r="T12" s="167"/>
      <c r="U12" s="167"/>
      <c r="V12" s="167"/>
      <c r="W12" s="167"/>
      <c r="X12" s="167"/>
      <c r="Y12" s="167"/>
      <c r="Z12" s="167"/>
      <c r="AA12" s="167"/>
      <c r="AB12" s="167"/>
      <c r="AC12" s="167"/>
      <c r="AD12" s="167"/>
      <c r="AE12" s="167"/>
      <c r="AF12" s="167"/>
      <c r="AG12" s="167"/>
      <c r="AH12" s="167"/>
    </row>
    <row r="13" spans="1:34" s="591" customFormat="1" ht="64.5" thickBot="1">
      <c r="A13" s="599" t="s">
        <v>18</v>
      </c>
      <c r="B13" s="599" t="s">
        <v>583</v>
      </c>
      <c r="C13" s="599" t="s">
        <v>1387</v>
      </c>
      <c r="D13" s="599" t="s">
        <v>1386</v>
      </c>
      <c r="E13" s="344" t="s">
        <v>57</v>
      </c>
      <c r="F13" s="202">
        <v>4</v>
      </c>
      <c r="G13" s="202" t="s">
        <v>73</v>
      </c>
      <c r="H13" s="192" t="s">
        <v>51</v>
      </c>
      <c r="I13" s="693"/>
      <c r="J13" s="632" t="s">
        <v>1410</v>
      </c>
      <c r="K13" s="796" t="s">
        <v>51</v>
      </c>
      <c r="L13" s="144" t="s">
        <v>604</v>
      </c>
      <c r="M13" s="138" t="s">
        <v>157</v>
      </c>
      <c r="N13" s="440">
        <v>2021</v>
      </c>
      <c r="O13" s="787" t="s">
        <v>142</v>
      </c>
      <c r="P13" s="440" t="s">
        <v>253</v>
      </c>
      <c r="Q13" s="440"/>
      <c r="R13" s="609"/>
      <c r="S13" s="609"/>
      <c r="T13" s="609"/>
      <c r="U13" s="609"/>
      <c r="V13" s="609"/>
      <c r="W13" s="609"/>
      <c r="X13" s="609"/>
      <c r="Y13" s="609"/>
      <c r="Z13" s="609"/>
      <c r="AA13" s="609"/>
      <c r="AB13" s="609"/>
      <c r="AC13" s="609"/>
      <c r="AD13" s="609"/>
      <c r="AE13" s="609"/>
      <c r="AF13" s="609"/>
      <c r="AG13" s="609"/>
      <c r="AH13" s="609"/>
    </row>
    <row r="14" spans="1:34" s="120" customFormat="1" ht="60" thickBot="1">
      <c r="A14" s="1581" t="s">
        <v>155</v>
      </c>
      <c r="B14" s="1550" t="s">
        <v>167</v>
      </c>
      <c r="C14" s="1550" t="s">
        <v>595</v>
      </c>
      <c r="D14" s="415" t="s">
        <v>761</v>
      </c>
      <c r="E14" s="691" t="s">
        <v>101</v>
      </c>
      <c r="F14" s="703">
        <v>1</v>
      </c>
      <c r="G14" s="704" t="s">
        <v>56</v>
      </c>
      <c r="H14" s="162" t="s">
        <v>51</v>
      </c>
      <c r="I14" s="168"/>
      <c r="J14" s="601"/>
      <c r="K14" s="322" t="s">
        <v>51</v>
      </c>
      <c r="L14" s="144" t="s">
        <v>145</v>
      </c>
      <c r="M14" s="165" t="s">
        <v>1388</v>
      </c>
      <c r="N14" s="415">
        <v>2021</v>
      </c>
      <c r="O14" s="601" t="s">
        <v>142</v>
      </c>
      <c r="P14" s="601" t="s">
        <v>762</v>
      </c>
      <c r="Q14" s="171"/>
      <c r="R14" s="123"/>
      <c r="S14" s="123"/>
      <c r="T14" s="123"/>
      <c r="U14" s="123"/>
      <c r="V14" s="123"/>
      <c r="W14" s="123"/>
      <c r="X14" s="123"/>
      <c r="Y14" s="123"/>
      <c r="Z14" s="123"/>
      <c r="AA14" s="123"/>
      <c r="AB14" s="123"/>
      <c r="AC14" s="123"/>
      <c r="AD14" s="123"/>
      <c r="AE14" s="123"/>
      <c r="AF14" s="123"/>
      <c r="AG14" s="123"/>
      <c r="AH14" s="123"/>
    </row>
    <row r="15" spans="1:34" ht="60" thickBot="1">
      <c r="A15" s="1582"/>
      <c r="B15" s="1578"/>
      <c r="C15" s="1578"/>
      <c r="D15" s="422" t="s">
        <v>596</v>
      </c>
      <c r="E15" s="344" t="s">
        <v>58</v>
      </c>
      <c r="F15" s="638">
        <v>3</v>
      </c>
      <c r="G15" s="151" t="s">
        <v>56</v>
      </c>
      <c r="H15" s="192" t="s">
        <v>51</v>
      </c>
      <c r="I15" s="332"/>
      <c r="J15" s="146"/>
      <c r="K15" s="152" t="s">
        <v>51</v>
      </c>
      <c r="L15" s="363" t="s">
        <v>636</v>
      </c>
      <c r="M15" s="138" t="s">
        <v>120</v>
      </c>
      <c r="N15" s="138"/>
      <c r="O15" s="138"/>
      <c r="P15" s="144"/>
      <c r="Q15" s="138"/>
      <c r="R15" s="137"/>
    </row>
    <row r="16" spans="1:34" s="120" customFormat="1" ht="60" thickBot="1">
      <c r="A16" s="1582"/>
      <c r="B16" s="1578"/>
      <c r="C16" s="1578"/>
      <c r="D16" s="422" t="s">
        <v>763</v>
      </c>
      <c r="E16" s="184" t="s">
        <v>88</v>
      </c>
      <c r="F16" s="202">
        <v>1</v>
      </c>
      <c r="G16" s="202" t="s">
        <v>56</v>
      </c>
      <c r="H16" s="140" t="s">
        <v>51</v>
      </c>
      <c r="I16" s="193"/>
      <c r="J16" s="194"/>
      <c r="K16" s="152" t="s">
        <v>51</v>
      </c>
      <c r="L16" s="694" t="s">
        <v>588</v>
      </c>
      <c r="M16" s="138" t="s">
        <v>120</v>
      </c>
      <c r="N16" s="241"/>
      <c r="O16" s="241"/>
      <c r="P16" s="241"/>
      <c r="Q16" s="241"/>
      <c r="R16" s="123"/>
      <c r="S16" s="123"/>
      <c r="T16" s="123"/>
      <c r="U16" s="123"/>
      <c r="V16" s="123"/>
      <c r="W16" s="123"/>
      <c r="X16" s="123"/>
      <c r="Y16" s="123"/>
      <c r="Z16" s="123"/>
      <c r="AA16" s="123"/>
      <c r="AB16" s="123"/>
      <c r="AC16" s="123"/>
      <c r="AD16" s="123"/>
      <c r="AE16" s="123"/>
      <c r="AF16" s="123"/>
      <c r="AG16" s="123"/>
      <c r="AH16" s="123"/>
    </row>
    <row r="17" spans="1:34" s="129" customFormat="1" ht="64.5" thickBot="1">
      <c r="A17" s="1582"/>
      <c r="B17" s="1578"/>
      <c r="C17" s="1578"/>
      <c r="D17" s="1550" t="s">
        <v>771</v>
      </c>
      <c r="E17" s="184" t="s">
        <v>58</v>
      </c>
      <c r="F17" s="202">
        <v>3</v>
      </c>
      <c r="G17" s="202" t="s">
        <v>56</v>
      </c>
      <c r="H17" s="192" t="s">
        <v>51</v>
      </c>
      <c r="I17" s="193"/>
      <c r="J17" s="194"/>
      <c r="K17" s="152" t="s">
        <v>51</v>
      </c>
      <c r="L17" s="138" t="s">
        <v>770</v>
      </c>
      <c r="M17" s="138" t="s">
        <v>120</v>
      </c>
      <c r="N17" s="241"/>
      <c r="O17" s="241"/>
      <c r="P17" s="241"/>
      <c r="Q17" s="241"/>
      <c r="R17" s="123"/>
      <c r="S17" s="123"/>
      <c r="T17" s="123"/>
      <c r="U17" s="123"/>
      <c r="V17" s="123"/>
      <c r="W17" s="123"/>
      <c r="X17" s="123"/>
      <c r="Y17" s="123"/>
      <c r="Z17" s="123"/>
      <c r="AA17" s="123"/>
      <c r="AB17" s="123"/>
      <c r="AC17" s="123"/>
      <c r="AD17" s="123"/>
      <c r="AE17" s="123"/>
      <c r="AF17" s="123"/>
      <c r="AG17" s="123"/>
      <c r="AH17" s="123"/>
    </row>
    <row r="18" spans="1:34" s="630" customFormat="1" ht="64.5" thickBot="1">
      <c r="A18" s="1583"/>
      <c r="B18" s="1551"/>
      <c r="C18" s="1551"/>
      <c r="D18" s="1551"/>
      <c r="E18" s="344" t="s">
        <v>57</v>
      </c>
      <c r="F18" s="202">
        <v>4</v>
      </c>
      <c r="G18" s="202" t="s">
        <v>56</v>
      </c>
      <c r="H18" s="695" t="s">
        <v>51</v>
      </c>
      <c r="I18" s="193"/>
      <c r="J18" s="787" t="s">
        <v>1410</v>
      </c>
      <c r="K18" s="796" t="s">
        <v>51</v>
      </c>
      <c r="L18" s="791" t="s">
        <v>1389</v>
      </c>
      <c r="M18" s="679" t="s">
        <v>626</v>
      </c>
      <c r="N18" s="754">
        <v>2021</v>
      </c>
      <c r="O18" s="632" t="s">
        <v>142</v>
      </c>
      <c r="P18" s="654" t="s">
        <v>253</v>
      </c>
      <c r="Q18" s="241"/>
      <c r="R18" s="609"/>
      <c r="S18" s="609"/>
      <c r="T18" s="609"/>
      <c r="U18" s="609"/>
      <c r="V18" s="609"/>
      <c r="W18" s="609"/>
      <c r="X18" s="609"/>
      <c r="Y18" s="609"/>
      <c r="Z18" s="609"/>
      <c r="AA18" s="609"/>
      <c r="AB18" s="609"/>
      <c r="AC18" s="609"/>
      <c r="AD18" s="609"/>
      <c r="AE18" s="609"/>
      <c r="AF18" s="609"/>
      <c r="AG18" s="609"/>
      <c r="AH18" s="609"/>
    </row>
    <row r="19" spans="1:34" s="120" customFormat="1" ht="89.1" customHeight="1" thickBot="1">
      <c r="A19" s="1550" t="s">
        <v>765</v>
      </c>
      <c r="B19" s="1550" t="s">
        <v>583</v>
      </c>
      <c r="C19" s="1550" t="s">
        <v>1409</v>
      </c>
      <c r="D19" s="599" t="s">
        <v>764</v>
      </c>
      <c r="E19" s="344" t="s">
        <v>88</v>
      </c>
      <c r="F19" s="202">
        <v>1</v>
      </c>
      <c r="G19" s="202" t="s">
        <v>56</v>
      </c>
      <c r="H19" s="701" t="s">
        <v>51</v>
      </c>
      <c r="I19" s="696"/>
      <c r="J19" s="194"/>
      <c r="K19" s="322" t="s">
        <v>51</v>
      </c>
      <c r="L19" s="580" t="s">
        <v>592</v>
      </c>
      <c r="M19" s="165" t="s">
        <v>627</v>
      </c>
      <c r="N19" s="422" t="s">
        <v>589</v>
      </c>
      <c r="O19" s="599" t="s">
        <v>142</v>
      </c>
      <c r="P19" s="658" t="s">
        <v>573</v>
      </c>
      <c r="Q19" s="241"/>
      <c r="R19" s="123"/>
      <c r="S19" s="123"/>
      <c r="T19" s="123"/>
      <c r="U19" s="123"/>
      <c r="V19" s="123"/>
      <c r="W19" s="123"/>
      <c r="X19" s="123"/>
      <c r="Y19" s="123"/>
      <c r="Z19" s="123"/>
      <c r="AA19" s="123"/>
      <c r="AB19" s="123"/>
      <c r="AC19" s="123"/>
      <c r="AD19" s="123"/>
      <c r="AE19" s="123"/>
      <c r="AF19" s="123"/>
      <c r="AG19" s="123"/>
      <c r="AH19" s="123"/>
    </row>
    <row r="20" spans="1:34" s="129" customFormat="1" ht="92.1" customHeight="1" thickBot="1">
      <c r="A20" s="1578"/>
      <c r="B20" s="1578"/>
      <c r="C20" s="1551"/>
      <c r="D20" s="599" t="s">
        <v>1405</v>
      </c>
      <c r="E20" s="344" t="s">
        <v>48</v>
      </c>
      <c r="F20" s="202">
        <v>3</v>
      </c>
      <c r="G20" s="202" t="s">
        <v>56</v>
      </c>
      <c r="H20" s="695" t="s">
        <v>51</v>
      </c>
      <c r="I20" s="696"/>
      <c r="J20" s="194"/>
      <c r="K20" s="192" t="s">
        <v>51</v>
      </c>
      <c r="L20" s="144" t="s">
        <v>591</v>
      </c>
      <c r="M20" s="144" t="s">
        <v>1390</v>
      </c>
      <c r="N20" s="857" t="s">
        <v>1391</v>
      </c>
      <c r="O20" s="273" t="s">
        <v>1392</v>
      </c>
      <c r="P20" s="273" t="s">
        <v>1393</v>
      </c>
      <c r="Q20" s="1279" t="s">
        <v>976</v>
      </c>
      <c r="R20" s="123"/>
      <c r="S20" s="123"/>
      <c r="T20" s="123"/>
      <c r="U20" s="123"/>
      <c r="V20" s="123"/>
      <c r="W20" s="123"/>
      <c r="X20" s="123"/>
      <c r="Y20" s="123"/>
      <c r="Z20" s="123"/>
      <c r="AA20" s="123"/>
      <c r="AB20" s="123"/>
      <c r="AC20" s="123"/>
      <c r="AD20" s="123"/>
      <c r="AE20" s="123"/>
      <c r="AF20" s="123"/>
      <c r="AG20" s="123"/>
      <c r="AH20" s="123"/>
    </row>
    <row r="21" spans="1:34" s="139" customFormat="1" ht="60" thickBot="1">
      <c r="A21" s="963" t="s">
        <v>594</v>
      </c>
      <c r="B21" s="977" t="s">
        <v>167</v>
      </c>
      <c r="C21" s="974" t="s">
        <v>1407</v>
      </c>
      <c r="D21" s="974" t="s">
        <v>1411</v>
      </c>
      <c r="E21" s="706" t="s">
        <v>58</v>
      </c>
      <c r="F21" s="575">
        <v>3</v>
      </c>
      <c r="G21" s="575" t="s">
        <v>73</v>
      </c>
      <c r="H21" s="576" t="s">
        <v>51</v>
      </c>
      <c r="I21" s="699"/>
      <c r="J21" s="700"/>
      <c r="K21" s="576" t="s">
        <v>51</v>
      </c>
      <c r="L21" s="579" t="s">
        <v>634</v>
      </c>
      <c r="M21" s="165" t="s">
        <v>593</v>
      </c>
      <c r="N21" s="577">
        <v>2021</v>
      </c>
      <c r="O21" s="448" t="s">
        <v>142</v>
      </c>
      <c r="P21" s="577" t="s">
        <v>573</v>
      </c>
      <c r="Q21" s="578"/>
      <c r="R21" s="170"/>
      <c r="S21" s="170"/>
      <c r="T21" s="170"/>
      <c r="U21" s="170"/>
      <c r="V21" s="170"/>
      <c r="W21" s="170"/>
      <c r="X21" s="170"/>
      <c r="Y21" s="170"/>
      <c r="Z21" s="170"/>
      <c r="AA21" s="167"/>
      <c r="AB21" s="167"/>
      <c r="AC21" s="167"/>
      <c r="AD21" s="167"/>
      <c r="AE21" s="167"/>
      <c r="AF21" s="167"/>
      <c r="AG21" s="167"/>
      <c r="AH21" s="167"/>
    </row>
    <row r="22" spans="1:34" s="178" customFormat="1" ht="60" thickBot="1">
      <c r="A22" s="195" t="s">
        <v>766</v>
      </c>
      <c r="B22" s="811" t="s">
        <v>167</v>
      </c>
      <c r="C22" s="942" t="s">
        <v>1408</v>
      </c>
      <c r="D22" s="154" t="s">
        <v>1394</v>
      </c>
      <c r="E22" s="155" t="s">
        <v>48</v>
      </c>
      <c r="F22" s="177">
        <v>1</v>
      </c>
      <c r="G22" s="177" t="s">
        <v>56</v>
      </c>
      <c r="H22" s="710" t="s">
        <v>51</v>
      </c>
      <c r="I22" s="156"/>
      <c r="J22" s="712"/>
      <c r="K22" s="140" t="s">
        <v>51</v>
      </c>
      <c r="L22" s="165" t="s">
        <v>283</v>
      </c>
      <c r="M22" s="138" t="s">
        <v>750</v>
      </c>
      <c r="N22" s="599" t="s">
        <v>589</v>
      </c>
      <c r="O22" s="599" t="s">
        <v>598</v>
      </c>
      <c r="P22" s="599" t="s">
        <v>573</v>
      </c>
      <c r="Q22" s="241"/>
      <c r="R22" s="123"/>
      <c r="S22" s="123"/>
      <c r="T22" s="123"/>
      <c r="U22" s="123"/>
      <c r="V22" s="123"/>
      <c r="W22" s="123"/>
      <c r="X22" s="123"/>
      <c r="Y22" s="123"/>
      <c r="Z22" s="123"/>
      <c r="AA22" s="123"/>
      <c r="AB22" s="123"/>
      <c r="AC22" s="123"/>
      <c r="AD22" s="123"/>
      <c r="AE22" s="123"/>
      <c r="AF22" s="123"/>
      <c r="AG22" s="123"/>
      <c r="AH22" s="123"/>
    </row>
    <row r="23" spans="1:34" s="167" customFormat="1" ht="140.1" customHeight="1" thickBot="1">
      <c r="A23" s="182" t="s">
        <v>1396</v>
      </c>
      <c r="B23" s="811" t="s">
        <v>167</v>
      </c>
      <c r="C23" s="810" t="s">
        <v>1400</v>
      </c>
      <c r="D23" s="602" t="s">
        <v>1401</v>
      </c>
      <c r="E23" s="184" t="s">
        <v>48</v>
      </c>
      <c r="F23" s="183">
        <v>3</v>
      </c>
      <c r="G23" s="183" t="s">
        <v>73</v>
      </c>
      <c r="H23" s="192" t="s">
        <v>51</v>
      </c>
      <c r="I23" s="163"/>
      <c r="J23" s="711"/>
      <c r="K23" s="192" t="s">
        <v>51</v>
      </c>
      <c r="L23" s="165" t="s">
        <v>1395</v>
      </c>
      <c r="M23" s="165" t="s">
        <v>1397</v>
      </c>
      <c r="N23" s="787" t="s">
        <v>791</v>
      </c>
      <c r="O23" s="182" t="s">
        <v>1398</v>
      </c>
      <c r="P23" s="182" t="s">
        <v>1399</v>
      </c>
      <c r="Q23" s="1279" t="s">
        <v>976</v>
      </c>
      <c r="R23" s="166"/>
      <c r="S23" s="166"/>
      <c r="T23" s="166"/>
      <c r="U23" s="166"/>
      <c r="V23" s="166"/>
      <c r="W23" s="166"/>
      <c r="X23" s="166"/>
      <c r="Y23" s="166"/>
      <c r="Z23" s="166"/>
    </row>
    <row r="24" spans="1:34" s="139" customFormat="1" ht="60" thickBot="1">
      <c r="A24" s="597" t="s">
        <v>599</v>
      </c>
      <c r="B24" s="966" t="s">
        <v>583</v>
      </c>
      <c r="C24" s="973" t="s">
        <v>1406</v>
      </c>
      <c r="D24" s="1280" t="s">
        <v>628</v>
      </c>
      <c r="E24" s="706" t="s">
        <v>58</v>
      </c>
      <c r="F24" s="575">
        <v>3</v>
      </c>
      <c r="G24" s="575" t="s">
        <v>73</v>
      </c>
      <c r="H24" s="192" t="s">
        <v>51</v>
      </c>
      <c r="I24" s="699"/>
      <c r="J24" s="700"/>
      <c r="K24" s="322" t="s">
        <v>51</v>
      </c>
      <c r="L24" s="165" t="s">
        <v>635</v>
      </c>
      <c r="M24" s="165" t="s">
        <v>1402</v>
      </c>
      <c r="N24" s="577">
        <v>2021</v>
      </c>
      <c r="O24" s="974" t="s">
        <v>142</v>
      </c>
      <c r="P24" s="577" t="s">
        <v>597</v>
      </c>
      <c r="Q24" s="578"/>
      <c r="R24" s="170"/>
      <c r="S24" s="170"/>
      <c r="T24" s="170"/>
      <c r="U24" s="170"/>
      <c r="V24" s="170"/>
      <c r="W24" s="170"/>
      <c r="X24" s="170"/>
      <c r="Y24" s="170"/>
      <c r="Z24" s="170"/>
      <c r="AA24" s="167"/>
      <c r="AB24" s="167"/>
      <c r="AC24" s="167"/>
      <c r="AD24" s="167"/>
      <c r="AE24" s="167"/>
      <c r="AF24" s="167"/>
      <c r="AG24" s="167"/>
      <c r="AH24" s="167"/>
    </row>
    <row r="25" spans="1:34" s="139" customFormat="1" ht="83.1" customHeight="1" thickBot="1">
      <c r="A25" s="708" t="s">
        <v>600</v>
      </c>
      <c r="B25" s="599" t="s">
        <v>583</v>
      </c>
      <c r="C25" s="448" t="s">
        <v>629</v>
      </c>
      <c r="D25" s="707" t="s">
        <v>769</v>
      </c>
      <c r="E25" s="697" t="s">
        <v>58</v>
      </c>
      <c r="F25" s="183">
        <v>3</v>
      </c>
      <c r="G25" s="183" t="s">
        <v>50</v>
      </c>
      <c r="H25" s="192" t="s">
        <v>51</v>
      </c>
      <c r="I25" s="163"/>
      <c r="J25" s="164"/>
      <c r="K25" s="192" t="s">
        <v>51</v>
      </c>
      <c r="L25" s="165" t="s">
        <v>634</v>
      </c>
      <c r="M25" s="165" t="s">
        <v>710</v>
      </c>
      <c r="N25" s="182">
        <v>2021</v>
      </c>
      <c r="O25" s="182" t="s">
        <v>711</v>
      </c>
      <c r="P25" s="182" t="s">
        <v>659</v>
      </c>
      <c r="Q25" s="698"/>
      <c r="R25" s="166"/>
      <c r="S25" s="166"/>
      <c r="T25" s="166"/>
      <c r="U25" s="166"/>
      <c r="V25" s="166"/>
      <c r="W25" s="166"/>
      <c r="X25" s="166"/>
      <c r="Y25" s="166"/>
      <c r="Z25" s="166"/>
      <c r="AA25" s="167"/>
      <c r="AB25" s="167"/>
      <c r="AC25" s="167"/>
      <c r="AD25" s="167"/>
      <c r="AE25" s="167"/>
      <c r="AF25" s="167"/>
      <c r="AG25" s="167"/>
      <c r="AH25" s="167"/>
    </row>
    <row r="26" spans="1:34" s="139" customFormat="1" ht="60" thickBot="1">
      <c r="A26" s="182" t="s">
        <v>773</v>
      </c>
      <c r="B26" s="610" t="s">
        <v>167</v>
      </c>
      <c r="C26" s="448" t="s">
        <v>153</v>
      </c>
      <c r="D26" s="602" t="s">
        <v>772</v>
      </c>
      <c r="E26" s="697" t="s">
        <v>58</v>
      </c>
      <c r="F26" s="183">
        <v>3</v>
      </c>
      <c r="G26" s="183" t="s">
        <v>50</v>
      </c>
      <c r="H26" s="673" t="s">
        <v>51</v>
      </c>
      <c r="I26" s="163"/>
      <c r="J26" s="164"/>
      <c r="K26" s="152" t="s">
        <v>51</v>
      </c>
      <c r="L26" s="165" t="s">
        <v>638</v>
      </c>
      <c r="M26" s="138" t="s">
        <v>120</v>
      </c>
      <c r="N26" s="698"/>
      <c r="O26" s="698"/>
      <c r="P26" s="698"/>
      <c r="Q26" s="698"/>
      <c r="R26" s="166"/>
      <c r="S26" s="166"/>
      <c r="T26" s="166"/>
      <c r="U26" s="166"/>
      <c r="V26" s="166"/>
      <c r="W26" s="166"/>
      <c r="X26" s="166"/>
      <c r="Y26" s="166"/>
      <c r="Z26" s="166"/>
      <c r="AA26" s="167"/>
      <c r="AB26" s="167"/>
      <c r="AC26" s="167"/>
      <c r="AD26" s="167"/>
      <c r="AE26" s="167"/>
      <c r="AF26" s="167"/>
      <c r="AG26" s="167"/>
      <c r="AH26" s="167"/>
    </row>
    <row r="27" spans="1:34" ht="78.95" customHeight="1" thickBot="1">
      <c r="A27" s="632" t="s">
        <v>89</v>
      </c>
      <c r="B27" s="632" t="s">
        <v>583</v>
      </c>
      <c r="C27" s="636" t="s">
        <v>90</v>
      </c>
      <c r="D27" s="632" t="s">
        <v>586</v>
      </c>
      <c r="E27" s="631" t="s">
        <v>63</v>
      </c>
      <c r="F27" s="638">
        <v>3</v>
      </c>
      <c r="G27" s="151" t="s">
        <v>50</v>
      </c>
      <c r="H27" s="673" t="s">
        <v>51</v>
      </c>
      <c r="I27" s="449"/>
      <c r="J27" s="679"/>
      <c r="K27" s="192" t="s">
        <v>51</v>
      </c>
      <c r="L27" s="144" t="s">
        <v>156</v>
      </c>
      <c r="M27" s="809" t="s">
        <v>1412</v>
      </c>
      <c r="N27" s="632">
        <v>2021</v>
      </c>
      <c r="O27" s="632" t="s">
        <v>142</v>
      </c>
      <c r="P27" s="632" t="s">
        <v>768</v>
      </c>
      <c r="Q27" s="1088" t="s">
        <v>1404</v>
      </c>
    </row>
    <row r="28" spans="1:34" s="609" customFormat="1" ht="77.25" thickBot="1">
      <c r="A28" s="632" t="s">
        <v>91</v>
      </c>
      <c r="B28" s="632" t="s">
        <v>583</v>
      </c>
      <c r="C28" s="632" t="s">
        <v>152</v>
      </c>
      <c r="D28" s="632" t="s">
        <v>587</v>
      </c>
      <c r="E28" s="631" t="s">
        <v>63</v>
      </c>
      <c r="F28" s="202">
        <v>3</v>
      </c>
      <c r="G28" s="202" t="s">
        <v>73</v>
      </c>
      <c r="H28" s="192" t="s">
        <v>51</v>
      </c>
      <c r="I28" s="193"/>
      <c r="J28" s="194"/>
      <c r="K28" s="192" t="s">
        <v>51</v>
      </c>
      <c r="L28" s="144" t="s">
        <v>619</v>
      </c>
      <c r="M28" s="165" t="s">
        <v>1403</v>
      </c>
      <c r="N28" s="632">
        <v>2021</v>
      </c>
      <c r="O28" s="632" t="s">
        <v>142</v>
      </c>
      <c r="P28" s="805" t="s">
        <v>767</v>
      </c>
      <c r="Q28" s="1088" t="s">
        <v>1404</v>
      </c>
    </row>
    <row r="29" spans="1:34" s="139" customFormat="1" ht="159.94999999999999" customHeight="1" thickBot="1">
      <c r="A29" s="1587" t="s">
        <v>601</v>
      </c>
      <c r="B29" s="1586" t="s">
        <v>583</v>
      </c>
      <c r="C29" s="1584" t="s">
        <v>1413</v>
      </c>
      <c r="D29" s="637" t="s">
        <v>1414</v>
      </c>
      <c r="E29" s="635" t="s">
        <v>66</v>
      </c>
      <c r="F29" s="749">
        <v>4</v>
      </c>
      <c r="G29" s="749" t="s">
        <v>50</v>
      </c>
      <c r="H29" s="750" t="s">
        <v>51</v>
      </c>
      <c r="I29" s="751"/>
      <c r="J29" s="793" t="s">
        <v>727</v>
      </c>
      <c r="K29" s="750" t="s">
        <v>51</v>
      </c>
      <c r="L29" s="144" t="s">
        <v>1415</v>
      </c>
      <c r="M29" s="752" t="s">
        <v>752</v>
      </c>
      <c r="N29" s="182" t="s">
        <v>1344</v>
      </c>
      <c r="O29" s="656" t="s">
        <v>142</v>
      </c>
      <c r="P29" s="708" t="s">
        <v>753</v>
      </c>
      <c r="Q29" s="753"/>
      <c r="R29" s="166"/>
      <c r="S29" s="166"/>
      <c r="T29" s="166"/>
      <c r="U29" s="166"/>
      <c r="V29" s="166"/>
      <c r="W29" s="166"/>
      <c r="X29" s="166"/>
      <c r="Y29" s="166"/>
      <c r="Z29" s="166"/>
      <c r="AA29" s="167"/>
      <c r="AB29" s="167"/>
      <c r="AC29" s="167"/>
      <c r="AD29" s="167"/>
      <c r="AE29" s="167"/>
      <c r="AF29" s="167"/>
      <c r="AG29" s="167"/>
      <c r="AH29" s="167"/>
    </row>
    <row r="30" spans="1:34" s="139" customFormat="1" ht="93.95" customHeight="1" thickBot="1">
      <c r="A30" s="1587"/>
      <c r="B30" s="1586"/>
      <c r="C30" s="1585"/>
      <c r="D30" s="602" t="s">
        <v>754</v>
      </c>
      <c r="E30" s="697" t="s">
        <v>48</v>
      </c>
      <c r="F30" s="183">
        <v>2</v>
      </c>
      <c r="G30" s="183" t="s">
        <v>50</v>
      </c>
      <c r="H30" s="581" t="s">
        <v>51</v>
      </c>
      <c r="I30" s="163"/>
      <c r="J30" s="164"/>
      <c r="K30" s="576" t="s">
        <v>51</v>
      </c>
      <c r="L30" s="165" t="s">
        <v>237</v>
      </c>
      <c r="M30" s="165" t="s">
        <v>751</v>
      </c>
      <c r="N30" s="709">
        <v>2022</v>
      </c>
      <c r="O30" s="182" t="s">
        <v>711</v>
      </c>
      <c r="P30" s="182" t="s">
        <v>253</v>
      </c>
      <c r="Q30" s="698"/>
      <c r="R30" s="166"/>
      <c r="S30" s="166"/>
      <c r="T30" s="166"/>
      <c r="U30" s="166"/>
      <c r="V30" s="166"/>
      <c r="W30" s="166"/>
      <c r="X30" s="166"/>
      <c r="Y30" s="166"/>
      <c r="Z30" s="166"/>
      <c r="AA30" s="167"/>
      <c r="AB30" s="167"/>
      <c r="AC30" s="167"/>
      <c r="AD30" s="167"/>
      <c r="AE30" s="167"/>
      <c r="AF30" s="167"/>
      <c r="AG30" s="167"/>
      <c r="AH30" s="167"/>
    </row>
    <row r="31" spans="1:34" ht="60" customHeight="1" thickBot="1">
      <c r="A31" s="440" t="s">
        <v>603</v>
      </c>
      <c r="B31" s="599" t="s">
        <v>158</v>
      </c>
      <c r="C31" s="599" t="s">
        <v>602</v>
      </c>
      <c r="D31" s="599" t="s">
        <v>92</v>
      </c>
      <c r="E31" s="184" t="s">
        <v>52</v>
      </c>
      <c r="F31" s="202">
        <v>1</v>
      </c>
      <c r="G31" s="202" t="s">
        <v>55</v>
      </c>
      <c r="H31" s="152" t="s">
        <v>51</v>
      </c>
      <c r="I31" s="160"/>
      <c r="J31" s="194"/>
      <c r="K31" s="713" t="s">
        <v>51</v>
      </c>
      <c r="L31" s="165" t="s">
        <v>630</v>
      </c>
      <c r="M31" s="165" t="s">
        <v>129</v>
      </c>
      <c r="N31" s="241"/>
      <c r="O31" s="241"/>
      <c r="P31" s="241"/>
      <c r="Q31" s="241"/>
    </row>
    <row r="33" spans="4:9" ht="15" customHeight="1">
      <c r="D33" s="432" t="s">
        <v>62</v>
      </c>
    </row>
    <row r="34" spans="4:9" ht="15" customHeight="1">
      <c r="D34" s="432" t="s">
        <v>85</v>
      </c>
    </row>
    <row r="35" spans="4:9" ht="15" customHeight="1">
      <c r="D35" s="432" t="s">
        <v>171</v>
      </c>
    </row>
    <row r="36" spans="4:9" ht="15" customHeight="1">
      <c r="D36" s="432" t="s">
        <v>66</v>
      </c>
    </row>
    <row r="37" spans="4:9" ht="15" customHeight="1">
      <c r="D37" s="432" t="s">
        <v>48</v>
      </c>
    </row>
    <row r="38" spans="4:9" ht="15" customHeight="1">
      <c r="D38" s="432" t="s">
        <v>172</v>
      </c>
    </row>
    <row r="39" spans="4:9" ht="15" customHeight="1">
      <c r="D39" s="432" t="s">
        <v>63</v>
      </c>
    </row>
    <row r="40" spans="4:9" ht="15" customHeight="1">
      <c r="D40" s="432" t="s">
        <v>53</v>
      </c>
    </row>
    <row r="41" spans="4:9" ht="15" customHeight="1">
      <c r="D41" s="432" t="s">
        <v>58</v>
      </c>
    </row>
    <row r="42" spans="4:9" ht="15" customHeight="1">
      <c r="D42" s="432" t="s">
        <v>59</v>
      </c>
    </row>
    <row r="43" spans="4:9" ht="15" customHeight="1">
      <c r="D43" s="432" t="s">
        <v>101</v>
      </c>
    </row>
    <row r="44" spans="4:9" ht="15" customHeight="1">
      <c r="D44" s="432" t="s">
        <v>88</v>
      </c>
    </row>
    <row r="45" spans="4:9" ht="15" customHeight="1">
      <c r="D45" s="432" t="s">
        <v>57</v>
      </c>
    </row>
    <row r="46" spans="4:9" ht="15" customHeight="1">
      <c r="D46" s="432" t="s">
        <v>173</v>
      </c>
    </row>
    <row r="47" spans="4:9" ht="15.75" customHeight="1">
      <c r="D47" s="432" t="s">
        <v>95</v>
      </c>
      <c r="I47" s="108"/>
    </row>
    <row r="48" spans="4:9" ht="15.75" customHeight="1">
      <c r="D48" s="432" t="s">
        <v>174</v>
      </c>
      <c r="I48" s="108"/>
    </row>
    <row r="49" spans="4:9" ht="15.75" customHeight="1">
      <c r="D49" s="432" t="s">
        <v>52</v>
      </c>
      <c r="I49" s="108"/>
    </row>
    <row r="50" spans="4:9" ht="15.75" customHeight="1">
      <c r="I50" s="108"/>
    </row>
    <row r="51" spans="4:9" ht="15.75" customHeight="1">
      <c r="I51" s="108"/>
    </row>
    <row r="52" spans="4:9" ht="15.75" customHeight="1">
      <c r="I52" s="108"/>
    </row>
    <row r="53" spans="4:9" ht="15.75" customHeight="1">
      <c r="I53" s="108"/>
    </row>
    <row r="54" spans="4:9" ht="15.75" customHeight="1">
      <c r="I54" s="108"/>
    </row>
    <row r="55" spans="4:9" ht="15.75" customHeight="1">
      <c r="I55" s="108"/>
    </row>
    <row r="56" spans="4:9" ht="15.75" customHeight="1">
      <c r="I56" s="108"/>
    </row>
    <row r="57" spans="4:9" ht="15.75" customHeight="1">
      <c r="I57" s="108"/>
    </row>
    <row r="58" spans="4:9" ht="15.75" customHeight="1">
      <c r="I58" s="108"/>
    </row>
    <row r="59" spans="4:9" ht="15.75" customHeight="1">
      <c r="I59" s="108"/>
    </row>
    <row r="60" spans="4:9" ht="15.75" customHeight="1">
      <c r="I60" s="108"/>
    </row>
    <row r="61" spans="4:9" ht="15.75" customHeight="1">
      <c r="I61" s="108"/>
    </row>
    <row r="62" spans="4:9" ht="15.75" customHeight="1">
      <c r="I62" s="108"/>
    </row>
    <row r="63" spans="4:9" ht="15.75" customHeight="1">
      <c r="I63" s="108"/>
    </row>
    <row r="64" spans="4:9" ht="15.75" customHeight="1">
      <c r="I64" s="108"/>
    </row>
    <row r="65" spans="9:9" ht="15.75" customHeight="1">
      <c r="I65" s="108"/>
    </row>
    <row r="66" spans="9:9" ht="15.75" customHeight="1">
      <c r="I66" s="108"/>
    </row>
    <row r="67" spans="9:9" ht="15.75" customHeight="1">
      <c r="I67" s="108"/>
    </row>
    <row r="68" spans="9:9" ht="15.75" customHeight="1">
      <c r="I68" s="108"/>
    </row>
    <row r="69" spans="9:9" ht="15.75" customHeight="1">
      <c r="I69" s="108"/>
    </row>
    <row r="70" spans="9:9" ht="15.75" customHeight="1">
      <c r="I70" s="108"/>
    </row>
    <row r="71" spans="9:9" ht="15.75" customHeight="1">
      <c r="I71" s="108"/>
    </row>
    <row r="72" spans="9:9" ht="15.75" customHeight="1">
      <c r="I72" s="108"/>
    </row>
    <row r="73" spans="9:9" ht="15.75" customHeight="1">
      <c r="I73" s="108"/>
    </row>
    <row r="74" spans="9:9" ht="15.75" customHeight="1">
      <c r="I74" s="108"/>
    </row>
    <row r="75" spans="9:9" ht="15.75" customHeight="1">
      <c r="I75" s="108"/>
    </row>
    <row r="76" spans="9:9" ht="15.75" customHeight="1">
      <c r="I76" s="108"/>
    </row>
    <row r="77" spans="9:9" ht="15.75" customHeight="1">
      <c r="I77" s="108"/>
    </row>
    <row r="78" spans="9:9" ht="15.75" customHeight="1">
      <c r="I78" s="108"/>
    </row>
    <row r="79" spans="9:9" ht="15.75" customHeight="1">
      <c r="I79" s="108"/>
    </row>
    <row r="80" spans="9:9" ht="15.75" customHeight="1">
      <c r="I80" s="108"/>
    </row>
    <row r="81" spans="9:9" ht="15.75" customHeight="1">
      <c r="I81" s="108"/>
    </row>
    <row r="82" spans="9:9" ht="15.75" customHeight="1">
      <c r="I82" s="108"/>
    </row>
    <row r="83" spans="9:9" ht="15.75" customHeight="1">
      <c r="I83" s="108"/>
    </row>
    <row r="84" spans="9:9" ht="15.75" customHeight="1">
      <c r="I84" s="108"/>
    </row>
    <row r="85" spans="9:9" ht="15.75" customHeight="1">
      <c r="I85" s="108"/>
    </row>
    <row r="86" spans="9:9" ht="15.75" customHeight="1">
      <c r="I86" s="108"/>
    </row>
    <row r="87" spans="9:9" ht="15.75" customHeight="1">
      <c r="I87" s="108"/>
    </row>
    <row r="88" spans="9:9" ht="15.75" customHeight="1">
      <c r="I88" s="108"/>
    </row>
    <row r="89" spans="9:9" ht="15.75" customHeight="1">
      <c r="I89" s="108"/>
    </row>
    <row r="90" spans="9:9" ht="15.75" customHeight="1">
      <c r="I90" s="108"/>
    </row>
    <row r="91" spans="9:9" ht="15.75" customHeight="1">
      <c r="I91" s="108"/>
    </row>
    <row r="92" spans="9:9" ht="15.75" customHeight="1">
      <c r="I92" s="108"/>
    </row>
    <row r="93" spans="9:9" ht="15.75" customHeight="1">
      <c r="I93" s="108"/>
    </row>
    <row r="94" spans="9:9" ht="15.75" customHeight="1">
      <c r="I94" s="108"/>
    </row>
    <row r="95" spans="9:9" ht="15.75" customHeight="1">
      <c r="I95" s="108"/>
    </row>
    <row r="96" spans="9:9" ht="15.75" customHeight="1">
      <c r="I96" s="108"/>
    </row>
    <row r="97" spans="9:9" ht="15.75" customHeight="1">
      <c r="I97" s="108"/>
    </row>
    <row r="98" spans="9:9" ht="15.75" customHeight="1">
      <c r="I98" s="108"/>
    </row>
    <row r="99" spans="9:9" ht="15.75" customHeight="1">
      <c r="I99" s="108"/>
    </row>
    <row r="100" spans="9:9" ht="15.75" customHeight="1">
      <c r="I100" s="108"/>
    </row>
    <row r="101" spans="9:9" ht="15.75" customHeight="1">
      <c r="I101" s="108"/>
    </row>
    <row r="102" spans="9:9" ht="15.75" customHeight="1">
      <c r="I102" s="108"/>
    </row>
    <row r="103" spans="9:9" ht="15.75" customHeight="1">
      <c r="I103" s="108"/>
    </row>
    <row r="104" spans="9:9" ht="15.75" customHeight="1">
      <c r="I104" s="108"/>
    </row>
    <row r="105" spans="9:9" ht="15.75" customHeight="1">
      <c r="I105" s="108"/>
    </row>
    <row r="106" spans="9:9" ht="15.75" customHeight="1">
      <c r="I106" s="108"/>
    </row>
    <row r="107" spans="9:9" ht="15.75" customHeight="1">
      <c r="I107" s="108"/>
    </row>
    <row r="108" spans="9:9" ht="15.75" customHeight="1">
      <c r="I108" s="108"/>
    </row>
    <row r="109" spans="9:9" ht="15.75" customHeight="1">
      <c r="I109" s="108"/>
    </row>
    <row r="110" spans="9:9" ht="15.75" customHeight="1">
      <c r="I110" s="108"/>
    </row>
    <row r="111" spans="9:9" ht="15.75" customHeight="1">
      <c r="I111" s="108"/>
    </row>
    <row r="112" spans="9:9" ht="15.75" customHeight="1">
      <c r="I112" s="108"/>
    </row>
    <row r="113" spans="9:9" ht="15.75" customHeight="1">
      <c r="I113" s="108"/>
    </row>
    <row r="114" spans="9:9" ht="15.75" customHeight="1">
      <c r="I114" s="108"/>
    </row>
    <row r="115" spans="9:9" ht="15.75" customHeight="1">
      <c r="I115" s="108"/>
    </row>
    <row r="116" spans="9:9" ht="15.75" customHeight="1">
      <c r="I116" s="108"/>
    </row>
    <row r="117" spans="9:9" ht="15.75" customHeight="1">
      <c r="I117" s="108"/>
    </row>
    <row r="118" spans="9:9" ht="15.75" customHeight="1">
      <c r="I118" s="108"/>
    </row>
    <row r="119" spans="9:9" ht="15.75" customHeight="1">
      <c r="I119" s="108"/>
    </row>
    <row r="120" spans="9:9" ht="15.75" customHeight="1">
      <c r="I120" s="108"/>
    </row>
    <row r="121" spans="9:9" ht="15.75" customHeight="1">
      <c r="I121" s="108"/>
    </row>
    <row r="122" spans="9:9" ht="15.75" customHeight="1">
      <c r="I122" s="108"/>
    </row>
    <row r="123" spans="9:9" ht="15.75" customHeight="1">
      <c r="I123" s="108"/>
    </row>
    <row r="124" spans="9:9" ht="15.75" customHeight="1">
      <c r="I124" s="108"/>
    </row>
    <row r="125" spans="9:9" ht="15.75" customHeight="1">
      <c r="I125" s="108"/>
    </row>
    <row r="126" spans="9:9" ht="15.75" customHeight="1">
      <c r="I126" s="108"/>
    </row>
    <row r="127" spans="9:9" ht="15.75" customHeight="1">
      <c r="I127" s="108"/>
    </row>
    <row r="128" spans="9:9" ht="15.75" customHeight="1">
      <c r="I128" s="108"/>
    </row>
    <row r="129" spans="9:9" ht="15.75" customHeight="1">
      <c r="I129" s="108"/>
    </row>
    <row r="130" spans="9:9" ht="15.75" customHeight="1">
      <c r="I130" s="108"/>
    </row>
    <row r="131" spans="9:9" ht="15.75" customHeight="1">
      <c r="I131" s="108"/>
    </row>
    <row r="132" spans="9:9" ht="15.75" customHeight="1">
      <c r="I132" s="108"/>
    </row>
    <row r="133" spans="9:9" ht="15.75" customHeight="1">
      <c r="I133" s="108"/>
    </row>
    <row r="134" spans="9:9" ht="15.75" customHeight="1">
      <c r="I134" s="108"/>
    </row>
    <row r="135" spans="9:9" ht="15.75" customHeight="1">
      <c r="I135" s="108"/>
    </row>
    <row r="136" spans="9:9" ht="15.75" customHeight="1">
      <c r="I136" s="108"/>
    </row>
    <row r="137" spans="9:9" ht="15.75" customHeight="1">
      <c r="I137" s="108"/>
    </row>
    <row r="138" spans="9:9" ht="15.75" customHeight="1">
      <c r="I138" s="108"/>
    </row>
    <row r="139" spans="9:9" ht="15.75" customHeight="1">
      <c r="I139" s="108"/>
    </row>
    <row r="140" spans="9:9" ht="15.75" customHeight="1">
      <c r="I140" s="108"/>
    </row>
    <row r="141" spans="9:9" ht="15.75" customHeight="1">
      <c r="I141" s="108"/>
    </row>
    <row r="142" spans="9:9" ht="15.75" customHeight="1">
      <c r="I142" s="108"/>
    </row>
    <row r="143" spans="9:9" ht="15.75" customHeight="1">
      <c r="I143" s="108"/>
    </row>
    <row r="144" spans="9:9" ht="15.75" customHeight="1">
      <c r="I144" s="108"/>
    </row>
    <row r="145" spans="9:9" ht="15.75" customHeight="1">
      <c r="I145" s="108"/>
    </row>
    <row r="146" spans="9:9" ht="15.75" customHeight="1">
      <c r="I146" s="108"/>
    </row>
    <row r="147" spans="9:9" ht="15.75" customHeight="1">
      <c r="I147" s="108"/>
    </row>
    <row r="148" spans="9:9" ht="15.75" customHeight="1">
      <c r="I148" s="108"/>
    </row>
    <row r="149" spans="9:9" ht="15.75" customHeight="1">
      <c r="I149" s="108"/>
    </row>
    <row r="150" spans="9:9" ht="15.75" customHeight="1">
      <c r="I150" s="108"/>
    </row>
    <row r="151" spans="9:9" ht="15.75" customHeight="1">
      <c r="I151" s="108"/>
    </row>
    <row r="152" spans="9:9" ht="15.75" customHeight="1">
      <c r="I152" s="108"/>
    </row>
    <row r="153" spans="9:9" ht="15.75" customHeight="1">
      <c r="I153" s="108"/>
    </row>
    <row r="154" spans="9:9" ht="15.75" customHeight="1">
      <c r="I154" s="108"/>
    </row>
    <row r="155" spans="9:9" ht="15.75" customHeight="1">
      <c r="I155" s="108"/>
    </row>
    <row r="156" spans="9:9" ht="15.75" customHeight="1">
      <c r="I156" s="108"/>
    </row>
    <row r="157" spans="9:9" ht="15.75" customHeight="1">
      <c r="I157" s="108"/>
    </row>
    <row r="158" spans="9:9" ht="15.75" customHeight="1">
      <c r="I158" s="108"/>
    </row>
    <row r="159" spans="9:9" ht="15.75" customHeight="1">
      <c r="I159" s="108"/>
    </row>
    <row r="160" spans="9:9" ht="15.75" customHeight="1">
      <c r="I160" s="108"/>
    </row>
    <row r="161" spans="9:9" ht="15.75" customHeight="1">
      <c r="I161" s="108"/>
    </row>
    <row r="162" spans="9:9" ht="15.75" customHeight="1">
      <c r="I162" s="108"/>
    </row>
    <row r="163" spans="9:9" ht="15.75" customHeight="1">
      <c r="I163" s="108"/>
    </row>
    <row r="164" spans="9:9" ht="15.75" customHeight="1">
      <c r="I164" s="108"/>
    </row>
    <row r="165" spans="9:9" ht="15.75" customHeight="1">
      <c r="I165" s="108"/>
    </row>
    <row r="166" spans="9:9" ht="15.75" customHeight="1">
      <c r="I166" s="108"/>
    </row>
    <row r="167" spans="9:9" ht="15.75" customHeight="1">
      <c r="I167" s="108"/>
    </row>
    <row r="168" spans="9:9" ht="15.75" customHeight="1">
      <c r="I168" s="108"/>
    </row>
    <row r="169" spans="9:9" ht="15.75" customHeight="1">
      <c r="I169" s="108"/>
    </row>
    <row r="170" spans="9:9" ht="15.75" customHeight="1">
      <c r="I170" s="108"/>
    </row>
    <row r="171" spans="9:9" ht="15.75" customHeight="1">
      <c r="I171" s="108"/>
    </row>
    <row r="172" spans="9:9" ht="15.75" customHeight="1">
      <c r="I172" s="108"/>
    </row>
    <row r="173" spans="9:9" ht="15.75" customHeight="1">
      <c r="I173" s="108"/>
    </row>
    <row r="174" spans="9:9" ht="15.75" customHeight="1">
      <c r="I174" s="108"/>
    </row>
    <row r="175" spans="9:9" ht="15.75" customHeight="1">
      <c r="I175" s="108"/>
    </row>
    <row r="176" spans="9:9" ht="15.75" customHeight="1">
      <c r="I176" s="108"/>
    </row>
    <row r="177" spans="9:9" ht="15.75" customHeight="1">
      <c r="I177" s="108"/>
    </row>
    <row r="178" spans="9:9" ht="15.75" customHeight="1">
      <c r="I178" s="108"/>
    </row>
    <row r="179" spans="9:9" ht="15.75" customHeight="1">
      <c r="I179" s="108"/>
    </row>
    <row r="180" spans="9:9" ht="15.75" customHeight="1">
      <c r="I180" s="108"/>
    </row>
    <row r="181" spans="9:9" ht="15.75" customHeight="1">
      <c r="I181" s="108"/>
    </row>
    <row r="182" spans="9:9" ht="15.75" customHeight="1">
      <c r="I182" s="108"/>
    </row>
    <row r="183" spans="9:9" ht="15.75" customHeight="1">
      <c r="I183" s="108"/>
    </row>
    <row r="184" spans="9:9" ht="15.75" customHeight="1">
      <c r="I184" s="108"/>
    </row>
    <row r="185" spans="9:9" ht="15.75" customHeight="1">
      <c r="I185" s="108"/>
    </row>
    <row r="186" spans="9:9" ht="15.75" customHeight="1">
      <c r="I186" s="108"/>
    </row>
    <row r="187" spans="9:9" ht="15.75" customHeight="1">
      <c r="I187" s="108"/>
    </row>
    <row r="188" spans="9:9" ht="15.75" customHeight="1">
      <c r="I188" s="108"/>
    </row>
    <row r="189" spans="9:9" ht="15.75" customHeight="1">
      <c r="I189" s="108"/>
    </row>
    <row r="190" spans="9:9" ht="15.75" customHeight="1">
      <c r="I190" s="108"/>
    </row>
    <row r="191" spans="9:9" ht="15.75" customHeight="1">
      <c r="I191" s="108"/>
    </row>
    <row r="192" spans="9:9" ht="15.75" customHeight="1">
      <c r="I192" s="108"/>
    </row>
    <row r="193" spans="9:9" ht="15.75" customHeight="1">
      <c r="I193" s="108"/>
    </row>
    <row r="194" spans="9:9" ht="15.75" customHeight="1">
      <c r="I194" s="108"/>
    </row>
    <row r="195" spans="9:9" ht="15.75" customHeight="1">
      <c r="I195" s="108"/>
    </row>
    <row r="196" spans="9:9" ht="15.75" customHeight="1">
      <c r="I196" s="108"/>
    </row>
    <row r="197" spans="9:9" ht="15.75" customHeight="1">
      <c r="I197" s="108"/>
    </row>
    <row r="198" spans="9:9" ht="15.75" customHeight="1">
      <c r="I198" s="108"/>
    </row>
    <row r="199" spans="9:9" ht="15.75" customHeight="1">
      <c r="I199" s="108"/>
    </row>
    <row r="200" spans="9:9" ht="15.75" customHeight="1">
      <c r="I200" s="108"/>
    </row>
    <row r="201" spans="9:9" ht="15.75" customHeight="1">
      <c r="I201" s="108"/>
    </row>
    <row r="202" spans="9:9" ht="15.75" customHeight="1">
      <c r="I202" s="108"/>
    </row>
    <row r="203" spans="9:9" ht="15.75" customHeight="1">
      <c r="I203" s="108"/>
    </row>
    <row r="204" spans="9:9" ht="15.75" customHeight="1">
      <c r="I204" s="108"/>
    </row>
    <row r="205" spans="9:9" ht="15.75" customHeight="1">
      <c r="I205" s="108"/>
    </row>
    <row r="206" spans="9:9" ht="15.75" customHeight="1">
      <c r="I206" s="108"/>
    </row>
    <row r="207" spans="9:9" ht="15.75" customHeight="1">
      <c r="I207" s="108"/>
    </row>
    <row r="208" spans="9:9" ht="15.75" customHeight="1">
      <c r="I208" s="108"/>
    </row>
    <row r="209" spans="9:9" ht="15.75" customHeight="1">
      <c r="I209" s="108"/>
    </row>
    <row r="210" spans="9:9" ht="15.75" customHeight="1">
      <c r="I210" s="108"/>
    </row>
    <row r="211" spans="9:9" ht="15.75" customHeight="1">
      <c r="I211" s="108"/>
    </row>
    <row r="212" spans="9:9" ht="15.75" customHeight="1">
      <c r="I212" s="108"/>
    </row>
    <row r="213" spans="9:9" ht="15.75" customHeight="1">
      <c r="I213" s="108"/>
    </row>
    <row r="214" spans="9:9" ht="15.75" customHeight="1">
      <c r="I214" s="108"/>
    </row>
    <row r="215" spans="9:9" ht="15.75" customHeight="1">
      <c r="I215" s="108"/>
    </row>
    <row r="216" spans="9:9" ht="15.75" customHeight="1">
      <c r="I216" s="108"/>
    </row>
    <row r="217" spans="9:9" ht="15.75" customHeight="1">
      <c r="I217" s="108"/>
    </row>
    <row r="218" spans="9:9" ht="15.75" customHeight="1">
      <c r="I218" s="108"/>
    </row>
    <row r="219" spans="9:9" ht="15.75" customHeight="1">
      <c r="I219" s="108"/>
    </row>
    <row r="220" spans="9:9" ht="15.75" customHeight="1">
      <c r="I220" s="108"/>
    </row>
    <row r="221" spans="9:9" ht="15.75" customHeight="1">
      <c r="I221" s="108"/>
    </row>
    <row r="222" spans="9:9" ht="15.75" customHeight="1">
      <c r="I222" s="108"/>
    </row>
    <row r="223" spans="9:9" ht="15.75" customHeight="1">
      <c r="I223" s="108"/>
    </row>
    <row r="224" spans="9:9" ht="15.75" customHeight="1">
      <c r="I224" s="108"/>
    </row>
    <row r="225" spans="9:9" ht="15.75" customHeight="1">
      <c r="I225" s="108"/>
    </row>
    <row r="226" spans="9:9" ht="15.75" customHeight="1">
      <c r="I226" s="108"/>
    </row>
    <row r="227" spans="9:9" ht="15.75" customHeight="1">
      <c r="I227" s="108"/>
    </row>
    <row r="228" spans="9:9" ht="15.75" customHeight="1">
      <c r="I228" s="108"/>
    </row>
    <row r="229" spans="9:9" ht="15.75" customHeight="1">
      <c r="I229" s="108"/>
    </row>
    <row r="230" spans="9:9" ht="15.75" customHeight="1">
      <c r="I230" s="108"/>
    </row>
    <row r="231" spans="9:9" ht="15.75" customHeight="1">
      <c r="I231" s="108"/>
    </row>
    <row r="232" spans="9:9" ht="15.75" customHeight="1">
      <c r="I232" s="108"/>
    </row>
    <row r="233" spans="9:9" ht="15.75" customHeight="1">
      <c r="I233" s="108"/>
    </row>
    <row r="234" spans="9:9" ht="15.75" customHeight="1">
      <c r="I234" s="108"/>
    </row>
    <row r="235" spans="9:9" ht="15.75" customHeight="1">
      <c r="I235" s="108"/>
    </row>
    <row r="236" spans="9:9" ht="15.75" customHeight="1">
      <c r="I236" s="108"/>
    </row>
    <row r="237" spans="9:9" ht="15.75" customHeight="1">
      <c r="I237" s="108"/>
    </row>
    <row r="238" spans="9:9" ht="15.75" customHeight="1">
      <c r="I238" s="108"/>
    </row>
    <row r="239" spans="9:9" ht="15.75" customHeight="1">
      <c r="I239" s="108"/>
    </row>
    <row r="240" spans="9:9" ht="15.75" customHeight="1">
      <c r="I240" s="108"/>
    </row>
    <row r="241" spans="9:9" ht="15.75" customHeight="1">
      <c r="I241" s="108"/>
    </row>
    <row r="242" spans="9:9" ht="15.75" customHeight="1">
      <c r="I242" s="108"/>
    </row>
    <row r="243" spans="9:9" ht="15.75" customHeight="1">
      <c r="I243" s="108"/>
    </row>
    <row r="244" spans="9:9" ht="15.75" customHeight="1">
      <c r="I244" s="108"/>
    </row>
    <row r="245" spans="9:9" ht="15.75" customHeight="1">
      <c r="I245" s="108"/>
    </row>
    <row r="246" spans="9:9" ht="15.75" customHeight="1">
      <c r="I246" s="108"/>
    </row>
    <row r="247" spans="9:9" ht="15.75" customHeight="1">
      <c r="I247" s="108"/>
    </row>
    <row r="248" spans="9:9" ht="15.75" customHeight="1">
      <c r="I248" s="108"/>
    </row>
    <row r="249" spans="9:9" ht="15.75" customHeight="1">
      <c r="I249" s="108"/>
    </row>
    <row r="250" spans="9:9" ht="15.75" customHeight="1">
      <c r="I250" s="108"/>
    </row>
    <row r="251" spans="9:9" ht="15.75" customHeight="1">
      <c r="I251" s="108"/>
    </row>
    <row r="252" spans="9:9" ht="15.75" customHeight="1">
      <c r="I252" s="108"/>
    </row>
    <row r="253" spans="9:9" ht="15.75" customHeight="1">
      <c r="I253" s="108"/>
    </row>
    <row r="254" spans="9:9" ht="15.75" customHeight="1">
      <c r="I254" s="108"/>
    </row>
    <row r="255" spans="9:9" ht="15.75" customHeight="1">
      <c r="I255" s="108"/>
    </row>
    <row r="256" spans="9:9" ht="15.75" customHeight="1">
      <c r="I256" s="108"/>
    </row>
    <row r="257" spans="9:9" ht="15.75" customHeight="1">
      <c r="I257" s="108"/>
    </row>
    <row r="258" spans="9:9" ht="15.75" customHeight="1">
      <c r="I258" s="108"/>
    </row>
    <row r="259" spans="9:9" ht="15.75" customHeight="1">
      <c r="I259" s="108"/>
    </row>
    <row r="260" spans="9:9" ht="15.75" customHeight="1">
      <c r="I260" s="108"/>
    </row>
    <row r="261" spans="9:9" ht="15.75" customHeight="1">
      <c r="I261" s="108"/>
    </row>
    <row r="262" spans="9:9" ht="15.75" customHeight="1">
      <c r="I262" s="108"/>
    </row>
    <row r="263" spans="9:9" ht="15.75" customHeight="1">
      <c r="I263" s="108"/>
    </row>
    <row r="264" spans="9:9" ht="15.75" customHeight="1">
      <c r="I264" s="108"/>
    </row>
    <row r="265" spans="9:9" ht="15.75" customHeight="1">
      <c r="I265" s="108"/>
    </row>
    <row r="266" spans="9:9" ht="15.75" customHeight="1">
      <c r="I266" s="108"/>
    </row>
    <row r="267" spans="9:9" ht="15.75" customHeight="1">
      <c r="I267" s="108"/>
    </row>
    <row r="268" spans="9:9" ht="15.75" customHeight="1">
      <c r="I268" s="108"/>
    </row>
    <row r="269" spans="9:9" ht="15.75" customHeight="1">
      <c r="I269" s="108"/>
    </row>
    <row r="270" spans="9:9" ht="15.75" customHeight="1">
      <c r="I270" s="108"/>
    </row>
    <row r="271" spans="9:9" ht="15.75" customHeight="1">
      <c r="I271" s="108"/>
    </row>
    <row r="272" spans="9:9" ht="15.75" customHeight="1">
      <c r="I272" s="108"/>
    </row>
    <row r="273" spans="9:9" ht="15.75" customHeight="1">
      <c r="I273" s="108"/>
    </row>
    <row r="274" spans="9:9" ht="15.75" customHeight="1">
      <c r="I274" s="108"/>
    </row>
    <row r="275" spans="9:9" ht="15.75" customHeight="1">
      <c r="I275" s="108"/>
    </row>
    <row r="276" spans="9:9" ht="15.75" customHeight="1">
      <c r="I276" s="108"/>
    </row>
    <row r="277" spans="9:9" ht="15.75" customHeight="1">
      <c r="I277" s="108"/>
    </row>
    <row r="278" spans="9:9" ht="15.75" customHeight="1">
      <c r="I278" s="108"/>
    </row>
    <row r="279" spans="9:9" ht="15.75" customHeight="1">
      <c r="I279" s="108"/>
    </row>
    <row r="280" spans="9:9" ht="15.75" customHeight="1">
      <c r="I280" s="108"/>
    </row>
    <row r="281" spans="9:9" ht="15.75" customHeight="1">
      <c r="I281" s="108"/>
    </row>
    <row r="282" spans="9:9" ht="15.75" customHeight="1">
      <c r="I282" s="108"/>
    </row>
    <row r="283" spans="9:9" ht="15.75" customHeight="1">
      <c r="I283" s="108"/>
    </row>
    <row r="284" spans="9:9" ht="15.75" customHeight="1">
      <c r="I284" s="108"/>
    </row>
    <row r="285" spans="9:9" ht="15.75" customHeight="1">
      <c r="I285" s="108"/>
    </row>
    <row r="286" spans="9:9" ht="15.75" customHeight="1">
      <c r="I286" s="108"/>
    </row>
    <row r="287" spans="9:9" ht="15.75" customHeight="1">
      <c r="I287" s="108"/>
    </row>
    <row r="288" spans="9:9" ht="15.75" customHeight="1">
      <c r="I288" s="108"/>
    </row>
    <row r="289" spans="9:9" ht="15.75" customHeight="1">
      <c r="I289" s="108"/>
    </row>
    <row r="290" spans="9:9" ht="15.75" customHeight="1">
      <c r="I290" s="108"/>
    </row>
    <row r="291" spans="9:9" ht="15.75" customHeight="1">
      <c r="I291" s="108"/>
    </row>
    <row r="292" spans="9:9" ht="15.75" customHeight="1">
      <c r="I292" s="108"/>
    </row>
    <row r="293" spans="9:9" ht="15.75" customHeight="1">
      <c r="I293" s="108"/>
    </row>
    <row r="294" spans="9:9" ht="15.75" customHeight="1">
      <c r="I294" s="108"/>
    </row>
    <row r="295" spans="9:9" ht="15.75" customHeight="1">
      <c r="I295" s="108"/>
    </row>
    <row r="296" spans="9:9" ht="15.75" customHeight="1">
      <c r="I296" s="108"/>
    </row>
    <row r="297" spans="9:9" ht="15.75" customHeight="1">
      <c r="I297" s="108"/>
    </row>
    <row r="298" spans="9:9" ht="15.75" customHeight="1">
      <c r="I298" s="108"/>
    </row>
    <row r="299" spans="9:9" ht="15.75" customHeight="1">
      <c r="I299" s="108"/>
    </row>
    <row r="300" spans="9:9" ht="15.75" customHeight="1">
      <c r="I300" s="108"/>
    </row>
    <row r="301" spans="9:9" ht="15.75" customHeight="1">
      <c r="I301" s="108"/>
    </row>
    <row r="302" spans="9:9" ht="15.75" customHeight="1">
      <c r="I302" s="108"/>
    </row>
    <row r="303" spans="9:9" ht="15.75" customHeight="1">
      <c r="I303" s="108"/>
    </row>
    <row r="304" spans="9:9" ht="15.75" customHeight="1">
      <c r="I304" s="108"/>
    </row>
    <row r="305" spans="9:9" ht="15.75" customHeight="1">
      <c r="I305" s="108"/>
    </row>
    <row r="306" spans="9:9" ht="15.75" customHeight="1">
      <c r="I306" s="108"/>
    </row>
    <row r="307" spans="9:9" ht="15.75" customHeight="1">
      <c r="I307" s="108"/>
    </row>
    <row r="308" spans="9:9" ht="15.75" customHeight="1">
      <c r="I308" s="108"/>
    </row>
    <row r="309" spans="9:9" ht="15.75" customHeight="1">
      <c r="I309" s="108"/>
    </row>
    <row r="310" spans="9:9" ht="15.75" customHeight="1">
      <c r="I310" s="108"/>
    </row>
    <row r="311" spans="9:9" ht="15.75" customHeight="1">
      <c r="I311" s="108"/>
    </row>
    <row r="312" spans="9:9" ht="15.75" customHeight="1">
      <c r="I312" s="108"/>
    </row>
    <row r="313" spans="9:9" ht="15.75" customHeight="1">
      <c r="I313" s="108"/>
    </row>
    <row r="314" spans="9:9" ht="15.75" customHeight="1">
      <c r="I314" s="108"/>
    </row>
    <row r="315" spans="9:9" ht="15.75" customHeight="1">
      <c r="I315" s="108"/>
    </row>
    <row r="316" spans="9:9" ht="15.75" customHeight="1">
      <c r="I316" s="108"/>
    </row>
    <row r="317" spans="9:9" ht="15.75" customHeight="1">
      <c r="I317" s="108"/>
    </row>
    <row r="318" spans="9:9" ht="15.75" customHeight="1">
      <c r="I318" s="108"/>
    </row>
    <row r="319" spans="9:9" ht="15.75" customHeight="1">
      <c r="I319" s="108"/>
    </row>
    <row r="320" spans="9:9" ht="15.75" customHeight="1">
      <c r="I320" s="108"/>
    </row>
    <row r="321" spans="9:9" ht="15.75" customHeight="1">
      <c r="I321" s="108"/>
    </row>
    <row r="322" spans="9:9" ht="15.75" customHeight="1">
      <c r="I322" s="108"/>
    </row>
    <row r="323" spans="9:9" ht="15.75" customHeight="1">
      <c r="I323" s="108"/>
    </row>
    <row r="324" spans="9:9" ht="15.75" customHeight="1">
      <c r="I324" s="108"/>
    </row>
    <row r="325" spans="9:9" ht="15.75" customHeight="1">
      <c r="I325" s="108"/>
    </row>
    <row r="326" spans="9:9" ht="15.75" customHeight="1">
      <c r="I326" s="108"/>
    </row>
    <row r="327" spans="9:9" ht="15.75" customHeight="1">
      <c r="I327" s="108"/>
    </row>
    <row r="328" spans="9:9" ht="15.75" customHeight="1">
      <c r="I328" s="108"/>
    </row>
    <row r="329" spans="9:9" ht="15.75" customHeight="1">
      <c r="I329" s="108"/>
    </row>
    <row r="330" spans="9:9" ht="15.75" customHeight="1">
      <c r="I330" s="108"/>
    </row>
    <row r="331" spans="9:9" ht="15.75" customHeight="1">
      <c r="I331" s="108"/>
    </row>
    <row r="332" spans="9:9" ht="15.75" customHeight="1">
      <c r="I332" s="108"/>
    </row>
    <row r="333" spans="9:9" ht="15.75" customHeight="1">
      <c r="I333" s="108"/>
    </row>
    <row r="334" spans="9:9" ht="15.75" customHeight="1">
      <c r="I334" s="108"/>
    </row>
    <row r="335" spans="9:9" ht="15.75" customHeight="1">
      <c r="I335" s="108"/>
    </row>
    <row r="336" spans="9:9" ht="15.75" customHeight="1">
      <c r="I336" s="108"/>
    </row>
    <row r="337" spans="9:9" ht="15.75" customHeight="1">
      <c r="I337" s="108"/>
    </row>
    <row r="338" spans="9:9" ht="15.75" customHeight="1">
      <c r="I338" s="108"/>
    </row>
    <row r="339" spans="9:9" ht="15.75" customHeight="1">
      <c r="I339" s="108"/>
    </row>
    <row r="340" spans="9:9" ht="15.75" customHeight="1">
      <c r="I340" s="108"/>
    </row>
    <row r="341" spans="9:9" ht="15.75" customHeight="1">
      <c r="I341" s="108"/>
    </row>
    <row r="342" spans="9:9" ht="15.75" customHeight="1">
      <c r="I342" s="108"/>
    </row>
    <row r="343" spans="9:9" ht="15.75" customHeight="1">
      <c r="I343" s="108"/>
    </row>
    <row r="344" spans="9:9" ht="15.75" customHeight="1">
      <c r="I344" s="108"/>
    </row>
    <row r="345" spans="9:9" ht="15.75" customHeight="1">
      <c r="I345" s="108"/>
    </row>
    <row r="346" spans="9:9" ht="15.75" customHeight="1">
      <c r="I346" s="108"/>
    </row>
    <row r="347" spans="9:9" ht="15.75" customHeight="1">
      <c r="I347" s="108"/>
    </row>
    <row r="348" spans="9:9" ht="15.75" customHeight="1">
      <c r="I348" s="108"/>
    </row>
    <row r="349" spans="9:9" ht="15.75" customHeight="1">
      <c r="I349" s="108"/>
    </row>
    <row r="350" spans="9:9" ht="15.75" customHeight="1">
      <c r="I350" s="108"/>
    </row>
    <row r="351" spans="9:9" ht="15.75" customHeight="1">
      <c r="I351" s="108"/>
    </row>
    <row r="352" spans="9:9" ht="15.75" customHeight="1">
      <c r="I352" s="108"/>
    </row>
    <row r="353" spans="9:9" ht="15.75" customHeight="1">
      <c r="I353" s="108"/>
    </row>
    <row r="354" spans="9:9" ht="15.75" customHeight="1">
      <c r="I354" s="108"/>
    </row>
    <row r="355" spans="9:9" ht="15.75" customHeight="1">
      <c r="I355" s="108"/>
    </row>
    <row r="356" spans="9:9" ht="15.75" customHeight="1">
      <c r="I356" s="108"/>
    </row>
    <row r="357" spans="9:9" ht="15.75" customHeight="1">
      <c r="I357" s="108"/>
    </row>
    <row r="358" spans="9:9" ht="15.75" customHeight="1">
      <c r="I358" s="108"/>
    </row>
    <row r="359" spans="9:9" ht="15.75" customHeight="1">
      <c r="I359" s="108"/>
    </row>
    <row r="360" spans="9:9" ht="15.75" customHeight="1">
      <c r="I360" s="108"/>
    </row>
    <row r="361" spans="9:9" ht="15.75" customHeight="1">
      <c r="I361" s="108"/>
    </row>
    <row r="362" spans="9:9" ht="15.75" customHeight="1">
      <c r="I362" s="108"/>
    </row>
    <row r="363" spans="9:9" ht="15.75" customHeight="1">
      <c r="I363" s="108"/>
    </row>
    <row r="364" spans="9:9" ht="15.75" customHeight="1">
      <c r="I364" s="108"/>
    </row>
    <row r="365" spans="9:9" ht="15.75" customHeight="1">
      <c r="I365" s="108"/>
    </row>
    <row r="366" spans="9:9" ht="15.75" customHeight="1">
      <c r="I366" s="108"/>
    </row>
    <row r="367" spans="9:9" ht="15.75" customHeight="1">
      <c r="I367" s="108"/>
    </row>
    <row r="368" spans="9:9" ht="15.75" customHeight="1">
      <c r="I368" s="108"/>
    </row>
    <row r="369" spans="9:9" ht="15.75" customHeight="1">
      <c r="I369" s="108"/>
    </row>
    <row r="370" spans="9:9" ht="15.75" customHeight="1">
      <c r="I370" s="108"/>
    </row>
    <row r="371" spans="9:9" ht="15.75" customHeight="1">
      <c r="I371" s="108"/>
    </row>
    <row r="372" spans="9:9" ht="15.75" customHeight="1">
      <c r="I372" s="108"/>
    </row>
    <row r="373" spans="9:9" ht="15.75" customHeight="1">
      <c r="I373" s="108"/>
    </row>
    <row r="374" spans="9:9" ht="15.75" customHeight="1">
      <c r="I374" s="108"/>
    </row>
    <row r="375" spans="9:9" ht="15.75" customHeight="1">
      <c r="I375" s="108"/>
    </row>
    <row r="376" spans="9:9" ht="15.75" customHeight="1">
      <c r="I376" s="108"/>
    </row>
    <row r="377" spans="9:9" ht="15.75" customHeight="1">
      <c r="I377" s="108"/>
    </row>
    <row r="378" spans="9:9" ht="15.75" customHeight="1">
      <c r="I378" s="108"/>
    </row>
    <row r="379" spans="9:9" ht="15.75" customHeight="1">
      <c r="I379" s="108"/>
    </row>
    <row r="380" spans="9:9" ht="15.75" customHeight="1">
      <c r="I380" s="108"/>
    </row>
    <row r="381" spans="9:9" ht="15.75" customHeight="1">
      <c r="I381" s="108"/>
    </row>
    <row r="382" spans="9:9" ht="15.75" customHeight="1">
      <c r="I382" s="108"/>
    </row>
    <row r="383" spans="9:9" ht="15.75" customHeight="1">
      <c r="I383" s="108"/>
    </row>
    <row r="384" spans="9:9" ht="15.75" customHeight="1">
      <c r="I384" s="108"/>
    </row>
    <row r="385" spans="9:9" ht="15.75" customHeight="1">
      <c r="I385" s="108"/>
    </row>
    <row r="386" spans="9:9" ht="15.75" customHeight="1">
      <c r="I386" s="108"/>
    </row>
    <row r="387" spans="9:9" ht="15.75" customHeight="1">
      <c r="I387" s="108"/>
    </row>
    <row r="388" spans="9:9" ht="15.75" customHeight="1">
      <c r="I388" s="108"/>
    </row>
    <row r="389" spans="9:9" ht="15.75" customHeight="1">
      <c r="I389" s="108"/>
    </row>
    <row r="390" spans="9:9" ht="15.75" customHeight="1">
      <c r="I390" s="108"/>
    </row>
    <row r="391" spans="9:9" ht="15.75" customHeight="1">
      <c r="I391" s="108"/>
    </row>
    <row r="392" spans="9:9" ht="15.75" customHeight="1">
      <c r="I392" s="108"/>
    </row>
    <row r="393" spans="9:9" ht="15.75" customHeight="1">
      <c r="I393" s="108"/>
    </row>
    <row r="394" spans="9:9" ht="15.75" customHeight="1">
      <c r="I394" s="108"/>
    </row>
    <row r="395" spans="9:9" ht="15.75" customHeight="1">
      <c r="I395" s="108"/>
    </row>
    <row r="396" spans="9:9" ht="15.75" customHeight="1">
      <c r="I396" s="108"/>
    </row>
    <row r="397" spans="9:9" ht="15.75" customHeight="1">
      <c r="I397" s="108"/>
    </row>
    <row r="398" spans="9:9" ht="15.75" customHeight="1">
      <c r="I398" s="108"/>
    </row>
    <row r="399" spans="9:9" ht="15.75" customHeight="1">
      <c r="I399" s="108"/>
    </row>
    <row r="400" spans="9:9" ht="15.75" customHeight="1">
      <c r="I400" s="108"/>
    </row>
    <row r="401" spans="9:9" ht="15.75" customHeight="1">
      <c r="I401" s="108"/>
    </row>
    <row r="402" spans="9:9" ht="15.75" customHeight="1">
      <c r="I402" s="108"/>
    </row>
    <row r="403" spans="9:9" ht="15.75" customHeight="1">
      <c r="I403" s="108"/>
    </row>
    <row r="404" spans="9:9" ht="15.75" customHeight="1">
      <c r="I404" s="108"/>
    </row>
    <row r="405" spans="9:9" ht="15.75" customHeight="1">
      <c r="I405" s="108"/>
    </row>
    <row r="406" spans="9:9" ht="15.75" customHeight="1">
      <c r="I406" s="108"/>
    </row>
    <row r="407" spans="9:9" ht="15.75" customHeight="1">
      <c r="I407" s="108"/>
    </row>
    <row r="408" spans="9:9" ht="15.75" customHeight="1">
      <c r="I408" s="108"/>
    </row>
    <row r="409" spans="9:9" ht="15.75" customHeight="1">
      <c r="I409" s="108"/>
    </row>
    <row r="410" spans="9:9" ht="15.75" customHeight="1">
      <c r="I410" s="108"/>
    </row>
    <row r="411" spans="9:9" ht="15.75" customHeight="1">
      <c r="I411" s="108"/>
    </row>
    <row r="412" spans="9:9" ht="15.75" customHeight="1">
      <c r="I412" s="108"/>
    </row>
    <row r="413" spans="9:9" ht="15.75" customHeight="1">
      <c r="I413" s="108"/>
    </row>
    <row r="414" spans="9:9" ht="15.75" customHeight="1">
      <c r="I414" s="108"/>
    </row>
    <row r="415" spans="9:9" ht="15.75" customHeight="1">
      <c r="I415" s="108"/>
    </row>
    <row r="416" spans="9:9" ht="15.75" customHeight="1">
      <c r="I416" s="108"/>
    </row>
    <row r="417" spans="9:9" ht="15.75" customHeight="1">
      <c r="I417" s="108"/>
    </row>
    <row r="418" spans="9:9" ht="15.75" customHeight="1">
      <c r="I418" s="108"/>
    </row>
    <row r="419" spans="9:9" ht="15.75" customHeight="1">
      <c r="I419" s="108"/>
    </row>
    <row r="420" spans="9:9" ht="15.75" customHeight="1">
      <c r="I420" s="108"/>
    </row>
    <row r="421" spans="9:9" ht="15.75" customHeight="1">
      <c r="I421" s="108"/>
    </row>
    <row r="422" spans="9:9" ht="15.75" customHeight="1">
      <c r="I422" s="108"/>
    </row>
    <row r="423" spans="9:9" ht="15.75" customHeight="1">
      <c r="I423" s="108"/>
    </row>
    <row r="424" spans="9:9" ht="15.75" customHeight="1">
      <c r="I424" s="108"/>
    </row>
    <row r="425" spans="9:9" ht="15.75" customHeight="1">
      <c r="I425" s="108"/>
    </row>
    <row r="426" spans="9:9" ht="15.75" customHeight="1">
      <c r="I426" s="108"/>
    </row>
    <row r="427" spans="9:9" ht="15.75" customHeight="1">
      <c r="I427" s="108"/>
    </row>
    <row r="428" spans="9:9" ht="15.75" customHeight="1">
      <c r="I428" s="108"/>
    </row>
    <row r="429" spans="9:9" ht="15.75" customHeight="1">
      <c r="I429" s="108"/>
    </row>
    <row r="430" spans="9:9" ht="15.75" customHeight="1">
      <c r="I430" s="108"/>
    </row>
    <row r="431" spans="9:9" ht="15.75" customHeight="1">
      <c r="I431" s="108"/>
    </row>
    <row r="432" spans="9:9" ht="15.75" customHeight="1">
      <c r="I432" s="108"/>
    </row>
    <row r="433" spans="9:9" ht="15.75" customHeight="1">
      <c r="I433" s="108"/>
    </row>
    <row r="434" spans="9:9" ht="15.75" customHeight="1">
      <c r="I434" s="108"/>
    </row>
    <row r="435" spans="9:9" ht="15.75" customHeight="1">
      <c r="I435" s="108"/>
    </row>
    <row r="436" spans="9:9" ht="15.75" customHeight="1">
      <c r="I436" s="108"/>
    </row>
    <row r="437" spans="9:9" ht="15.75" customHeight="1">
      <c r="I437" s="108"/>
    </row>
    <row r="438" spans="9:9" ht="15.75" customHeight="1">
      <c r="I438" s="108"/>
    </row>
    <row r="439" spans="9:9" ht="15.75" customHeight="1">
      <c r="I439" s="108"/>
    </row>
    <row r="440" spans="9:9" ht="15.75" customHeight="1">
      <c r="I440" s="108"/>
    </row>
    <row r="441" spans="9:9" ht="15.75" customHeight="1">
      <c r="I441" s="108"/>
    </row>
    <row r="442" spans="9:9" ht="15.75" customHeight="1">
      <c r="I442" s="108"/>
    </row>
    <row r="443" spans="9:9" ht="15.75" customHeight="1">
      <c r="I443" s="108"/>
    </row>
    <row r="444" spans="9:9" ht="15.75" customHeight="1">
      <c r="I444" s="108"/>
    </row>
    <row r="445" spans="9:9" ht="15.75" customHeight="1">
      <c r="I445" s="108"/>
    </row>
    <row r="446" spans="9:9" ht="15.75" customHeight="1">
      <c r="I446" s="108"/>
    </row>
    <row r="447" spans="9:9" ht="15.75" customHeight="1">
      <c r="I447" s="108"/>
    </row>
    <row r="448" spans="9:9" ht="15.75" customHeight="1">
      <c r="I448" s="108"/>
    </row>
    <row r="449" spans="9:9" ht="15.75" customHeight="1">
      <c r="I449" s="108"/>
    </row>
    <row r="450" spans="9:9" ht="15.75" customHeight="1">
      <c r="I450" s="108"/>
    </row>
    <row r="451" spans="9:9" ht="15.75" customHeight="1">
      <c r="I451" s="108"/>
    </row>
    <row r="452" spans="9:9" ht="15.75" customHeight="1">
      <c r="I452" s="108"/>
    </row>
    <row r="453" spans="9:9" ht="15.75" customHeight="1">
      <c r="I453" s="108"/>
    </row>
    <row r="454" spans="9:9" ht="15.75" customHeight="1">
      <c r="I454" s="108"/>
    </row>
    <row r="455" spans="9:9" ht="15.75" customHeight="1">
      <c r="I455" s="108"/>
    </row>
    <row r="456" spans="9:9" ht="15.75" customHeight="1">
      <c r="I456" s="108"/>
    </row>
    <row r="457" spans="9:9" ht="15.75" customHeight="1">
      <c r="I457" s="108"/>
    </row>
    <row r="458" spans="9:9" ht="15.75" customHeight="1">
      <c r="I458" s="108"/>
    </row>
    <row r="459" spans="9:9" ht="15.75" customHeight="1">
      <c r="I459" s="108"/>
    </row>
    <row r="460" spans="9:9" ht="15.75" customHeight="1">
      <c r="I460" s="108"/>
    </row>
    <row r="461" spans="9:9" ht="15.75" customHeight="1">
      <c r="I461" s="108"/>
    </row>
    <row r="462" spans="9:9" ht="15.75" customHeight="1">
      <c r="I462" s="108"/>
    </row>
    <row r="463" spans="9:9" ht="15.75" customHeight="1">
      <c r="I463" s="108"/>
    </row>
    <row r="464" spans="9:9" ht="15.75" customHeight="1">
      <c r="I464" s="108"/>
    </row>
    <row r="465" spans="9:9" ht="15.75" customHeight="1">
      <c r="I465" s="108"/>
    </row>
    <row r="466" spans="9:9" ht="15.75" customHeight="1">
      <c r="I466" s="108"/>
    </row>
    <row r="467" spans="9:9" ht="15.75" customHeight="1">
      <c r="I467" s="108"/>
    </row>
    <row r="468" spans="9:9" ht="15.75" customHeight="1">
      <c r="I468" s="108"/>
    </row>
    <row r="469" spans="9:9" ht="15.75" customHeight="1">
      <c r="I469" s="108"/>
    </row>
    <row r="470" spans="9:9" ht="15.75" customHeight="1">
      <c r="I470" s="108"/>
    </row>
    <row r="471" spans="9:9" ht="15.75" customHeight="1">
      <c r="I471" s="108"/>
    </row>
    <row r="472" spans="9:9" ht="15.75" customHeight="1">
      <c r="I472" s="108"/>
    </row>
    <row r="473" spans="9:9" ht="15.75" customHeight="1">
      <c r="I473" s="108"/>
    </row>
    <row r="474" spans="9:9" ht="15.75" customHeight="1">
      <c r="I474" s="108"/>
    </row>
    <row r="475" spans="9:9" ht="15.75" customHeight="1">
      <c r="I475" s="108"/>
    </row>
    <row r="476" spans="9:9" ht="15.75" customHeight="1">
      <c r="I476" s="108"/>
    </row>
    <row r="477" spans="9:9" ht="15.75" customHeight="1">
      <c r="I477" s="108"/>
    </row>
    <row r="478" spans="9:9" ht="15.75" customHeight="1">
      <c r="I478" s="108"/>
    </row>
    <row r="479" spans="9:9" ht="15.75" customHeight="1">
      <c r="I479" s="108"/>
    </row>
    <row r="480" spans="9:9" ht="15.75" customHeight="1">
      <c r="I480" s="108"/>
    </row>
    <row r="481" spans="9:9" ht="15.75" customHeight="1">
      <c r="I481" s="108"/>
    </row>
    <row r="482" spans="9:9" ht="15.75" customHeight="1">
      <c r="I482" s="108"/>
    </row>
    <row r="483" spans="9:9" ht="15.75" customHeight="1">
      <c r="I483" s="108"/>
    </row>
    <row r="484" spans="9:9" ht="15.75" customHeight="1">
      <c r="I484" s="108"/>
    </row>
    <row r="485" spans="9:9" ht="15.75" customHeight="1">
      <c r="I485" s="108"/>
    </row>
    <row r="486" spans="9:9" ht="15.75" customHeight="1">
      <c r="I486" s="108"/>
    </row>
    <row r="487" spans="9:9" ht="15.75" customHeight="1">
      <c r="I487" s="108"/>
    </row>
    <row r="488" spans="9:9" ht="15.75" customHeight="1">
      <c r="I488" s="108"/>
    </row>
    <row r="489" spans="9:9" ht="15.75" customHeight="1">
      <c r="I489" s="108"/>
    </row>
    <row r="490" spans="9:9" ht="15.75" customHeight="1">
      <c r="I490" s="108"/>
    </row>
    <row r="491" spans="9:9" ht="15.75" customHeight="1">
      <c r="I491" s="108"/>
    </row>
    <row r="492" spans="9:9" ht="15.75" customHeight="1">
      <c r="I492" s="108"/>
    </row>
    <row r="493" spans="9:9" ht="15.75" customHeight="1">
      <c r="I493" s="108"/>
    </row>
    <row r="494" spans="9:9" ht="15.75" customHeight="1">
      <c r="I494" s="108"/>
    </row>
    <row r="495" spans="9:9" ht="15.75" customHeight="1">
      <c r="I495" s="108"/>
    </row>
    <row r="496" spans="9:9" ht="15.75" customHeight="1">
      <c r="I496" s="108"/>
    </row>
    <row r="497" spans="9:9" ht="15.75" customHeight="1">
      <c r="I497" s="108"/>
    </row>
    <row r="498" spans="9:9" ht="15.75" customHeight="1">
      <c r="I498" s="108"/>
    </row>
    <row r="499" spans="9:9" ht="15.75" customHeight="1">
      <c r="I499" s="108"/>
    </row>
    <row r="500" spans="9:9" ht="15.75" customHeight="1">
      <c r="I500" s="108"/>
    </row>
    <row r="501" spans="9:9" ht="15.75" customHeight="1">
      <c r="I501" s="108"/>
    </row>
    <row r="502" spans="9:9" ht="15.75" customHeight="1">
      <c r="I502" s="108"/>
    </row>
    <row r="503" spans="9:9" ht="15.75" customHeight="1">
      <c r="I503" s="108"/>
    </row>
    <row r="504" spans="9:9" ht="15.75" customHeight="1">
      <c r="I504" s="108"/>
    </row>
    <row r="505" spans="9:9" ht="15.75" customHeight="1">
      <c r="I505" s="108"/>
    </row>
    <row r="506" spans="9:9" ht="15.75" customHeight="1">
      <c r="I506" s="108"/>
    </row>
    <row r="507" spans="9:9" ht="15.75" customHeight="1">
      <c r="I507" s="108"/>
    </row>
    <row r="508" spans="9:9" ht="15.75" customHeight="1">
      <c r="I508" s="108"/>
    </row>
    <row r="509" spans="9:9" ht="15.75" customHeight="1">
      <c r="I509" s="108"/>
    </row>
    <row r="510" spans="9:9" ht="15.75" customHeight="1">
      <c r="I510" s="108"/>
    </row>
    <row r="511" spans="9:9" ht="15.75" customHeight="1">
      <c r="I511" s="108"/>
    </row>
    <row r="512" spans="9:9" ht="15.75" customHeight="1">
      <c r="I512" s="108"/>
    </row>
    <row r="513" spans="9:9" ht="15.75" customHeight="1">
      <c r="I513" s="108"/>
    </row>
    <row r="514" spans="9:9" ht="15.75" customHeight="1">
      <c r="I514" s="108"/>
    </row>
    <row r="515" spans="9:9" ht="15.75" customHeight="1">
      <c r="I515" s="108"/>
    </row>
    <row r="516" spans="9:9" ht="15.75" customHeight="1">
      <c r="I516" s="108"/>
    </row>
    <row r="517" spans="9:9" ht="15.75" customHeight="1">
      <c r="I517" s="108"/>
    </row>
    <row r="518" spans="9:9" ht="15.75" customHeight="1">
      <c r="I518" s="108"/>
    </row>
    <row r="519" spans="9:9" ht="15.75" customHeight="1">
      <c r="I519" s="108"/>
    </row>
    <row r="520" spans="9:9" ht="15.75" customHeight="1">
      <c r="I520" s="108"/>
    </row>
    <row r="521" spans="9:9" ht="15.75" customHeight="1">
      <c r="I521" s="108"/>
    </row>
    <row r="522" spans="9:9" ht="15.75" customHeight="1">
      <c r="I522" s="108"/>
    </row>
    <row r="523" spans="9:9" ht="15.75" customHeight="1">
      <c r="I523" s="108"/>
    </row>
    <row r="524" spans="9:9" ht="15.75" customHeight="1">
      <c r="I524" s="108"/>
    </row>
    <row r="525" spans="9:9" ht="15.75" customHeight="1">
      <c r="I525" s="108"/>
    </row>
    <row r="526" spans="9:9" ht="15.75" customHeight="1">
      <c r="I526" s="108"/>
    </row>
    <row r="527" spans="9:9" ht="15.75" customHeight="1">
      <c r="I527" s="108"/>
    </row>
    <row r="528" spans="9:9" ht="15.75" customHeight="1">
      <c r="I528" s="108"/>
    </row>
    <row r="529" spans="9:9" ht="15.75" customHeight="1">
      <c r="I529" s="108"/>
    </row>
    <row r="530" spans="9:9" ht="15.75" customHeight="1">
      <c r="I530" s="108"/>
    </row>
    <row r="531" spans="9:9" ht="15.75" customHeight="1">
      <c r="I531" s="108"/>
    </row>
    <row r="532" spans="9:9" ht="15.75" customHeight="1">
      <c r="I532" s="108"/>
    </row>
    <row r="533" spans="9:9" ht="15.75" customHeight="1">
      <c r="I533" s="108"/>
    </row>
    <row r="534" spans="9:9" ht="15.75" customHeight="1">
      <c r="I534" s="108"/>
    </row>
    <row r="535" spans="9:9" ht="15.75" customHeight="1">
      <c r="I535" s="108"/>
    </row>
    <row r="536" spans="9:9" ht="15.75" customHeight="1">
      <c r="I536" s="108"/>
    </row>
    <row r="537" spans="9:9" ht="15.75" customHeight="1">
      <c r="I537" s="108"/>
    </row>
    <row r="538" spans="9:9" ht="15.75" customHeight="1">
      <c r="I538" s="108"/>
    </row>
    <row r="539" spans="9:9" ht="15.75" customHeight="1">
      <c r="I539" s="108"/>
    </row>
    <row r="540" spans="9:9" ht="15.75" customHeight="1">
      <c r="I540" s="108"/>
    </row>
    <row r="541" spans="9:9" ht="15.75" customHeight="1">
      <c r="I541" s="108"/>
    </row>
    <row r="542" spans="9:9" ht="15.75" customHeight="1">
      <c r="I542" s="108"/>
    </row>
    <row r="543" spans="9:9" ht="15.75" customHeight="1">
      <c r="I543" s="108"/>
    </row>
    <row r="544" spans="9:9" ht="15.75" customHeight="1">
      <c r="I544" s="108"/>
    </row>
    <row r="545" spans="9:9" ht="15.75" customHeight="1">
      <c r="I545" s="108"/>
    </row>
    <row r="546" spans="9:9" ht="15.75" customHeight="1">
      <c r="I546" s="108"/>
    </row>
    <row r="547" spans="9:9" ht="15.75" customHeight="1">
      <c r="I547" s="108"/>
    </row>
    <row r="548" spans="9:9" ht="15.75" customHeight="1">
      <c r="I548" s="108"/>
    </row>
    <row r="549" spans="9:9" ht="15.75" customHeight="1">
      <c r="I549" s="108"/>
    </row>
    <row r="550" spans="9:9" ht="15.75" customHeight="1">
      <c r="I550" s="108"/>
    </row>
    <row r="551" spans="9:9" ht="15.75" customHeight="1">
      <c r="I551" s="108"/>
    </row>
    <row r="552" spans="9:9" ht="15.75" customHeight="1">
      <c r="I552" s="108"/>
    </row>
    <row r="553" spans="9:9" ht="15.75" customHeight="1">
      <c r="I553" s="108"/>
    </row>
    <row r="554" spans="9:9" ht="15.75" customHeight="1">
      <c r="I554" s="108"/>
    </row>
    <row r="555" spans="9:9" ht="15.75" customHeight="1">
      <c r="I555" s="108"/>
    </row>
    <row r="556" spans="9:9" ht="15.75" customHeight="1">
      <c r="I556" s="108"/>
    </row>
    <row r="557" spans="9:9" ht="15.75" customHeight="1">
      <c r="I557" s="108"/>
    </row>
    <row r="558" spans="9:9" ht="15.75" customHeight="1">
      <c r="I558" s="108"/>
    </row>
    <row r="559" spans="9:9" ht="15.75" customHeight="1">
      <c r="I559" s="108"/>
    </row>
    <row r="560" spans="9:9" ht="15.75" customHeight="1">
      <c r="I560" s="108"/>
    </row>
    <row r="561" spans="9:9" ht="15.75" customHeight="1">
      <c r="I561" s="108"/>
    </row>
    <row r="562" spans="9:9" ht="15.75" customHeight="1">
      <c r="I562" s="108"/>
    </row>
    <row r="563" spans="9:9" ht="15.75" customHeight="1">
      <c r="I563" s="108"/>
    </row>
    <row r="564" spans="9:9" ht="15.75" customHeight="1">
      <c r="I564" s="108"/>
    </row>
    <row r="565" spans="9:9" ht="15.75" customHeight="1">
      <c r="I565" s="108"/>
    </row>
    <row r="566" spans="9:9" ht="15.75" customHeight="1">
      <c r="I566" s="108"/>
    </row>
    <row r="567" spans="9:9" ht="15.75" customHeight="1">
      <c r="I567" s="108"/>
    </row>
    <row r="568" spans="9:9" ht="15.75" customHeight="1">
      <c r="I568" s="108"/>
    </row>
    <row r="569" spans="9:9" ht="15.75" customHeight="1">
      <c r="I569" s="108"/>
    </row>
    <row r="570" spans="9:9" ht="15.75" customHeight="1">
      <c r="I570" s="108"/>
    </row>
    <row r="571" spans="9:9" ht="15.75" customHeight="1">
      <c r="I571" s="108"/>
    </row>
    <row r="572" spans="9:9" ht="15.75" customHeight="1">
      <c r="I572" s="108"/>
    </row>
    <row r="573" spans="9:9" ht="15.75" customHeight="1">
      <c r="I573" s="108"/>
    </row>
    <row r="574" spans="9:9" ht="15.75" customHeight="1">
      <c r="I574" s="108"/>
    </row>
    <row r="575" spans="9:9" ht="15.75" customHeight="1">
      <c r="I575" s="108"/>
    </row>
    <row r="576" spans="9:9" ht="15.75" customHeight="1">
      <c r="I576" s="108"/>
    </row>
    <row r="577" spans="9:9" ht="15.75" customHeight="1">
      <c r="I577" s="108"/>
    </row>
    <row r="578" spans="9:9" ht="15.75" customHeight="1">
      <c r="I578" s="108"/>
    </row>
    <row r="579" spans="9:9" ht="15.75" customHeight="1">
      <c r="I579" s="108"/>
    </row>
    <row r="580" spans="9:9" ht="15.75" customHeight="1">
      <c r="I580" s="108"/>
    </row>
    <row r="581" spans="9:9" ht="15.75" customHeight="1">
      <c r="I581" s="108"/>
    </row>
    <row r="582" spans="9:9" ht="15.75" customHeight="1">
      <c r="I582" s="108"/>
    </row>
    <row r="583" spans="9:9" ht="15.75" customHeight="1">
      <c r="I583" s="108"/>
    </row>
    <row r="584" spans="9:9" ht="15.75" customHeight="1">
      <c r="I584" s="108"/>
    </row>
    <row r="585" spans="9:9" ht="15.75" customHeight="1">
      <c r="I585" s="108"/>
    </row>
    <row r="586" spans="9:9" ht="15.75" customHeight="1">
      <c r="I586" s="108"/>
    </row>
    <row r="587" spans="9:9" ht="15.75" customHeight="1">
      <c r="I587" s="108"/>
    </row>
    <row r="588" spans="9:9" ht="15.75" customHeight="1">
      <c r="I588" s="108"/>
    </row>
    <row r="589" spans="9:9" ht="15.75" customHeight="1">
      <c r="I589" s="108"/>
    </row>
    <row r="590" spans="9:9" ht="15.75" customHeight="1">
      <c r="I590" s="108"/>
    </row>
    <row r="591" spans="9:9" ht="15.75" customHeight="1">
      <c r="I591" s="108"/>
    </row>
    <row r="592" spans="9:9" ht="15.75" customHeight="1">
      <c r="I592" s="108"/>
    </row>
    <row r="593" spans="9:9" ht="15.75" customHeight="1">
      <c r="I593" s="108"/>
    </row>
    <row r="594" spans="9:9" ht="15.75" customHeight="1">
      <c r="I594" s="108"/>
    </row>
    <row r="595" spans="9:9" ht="15.75" customHeight="1">
      <c r="I595" s="108"/>
    </row>
    <row r="596" spans="9:9" ht="15.75" customHeight="1">
      <c r="I596" s="108"/>
    </row>
    <row r="597" spans="9:9" ht="15.75" customHeight="1">
      <c r="I597" s="108"/>
    </row>
    <row r="598" spans="9:9" ht="15.75" customHeight="1">
      <c r="I598" s="108"/>
    </row>
    <row r="599" spans="9:9" ht="15.75" customHeight="1">
      <c r="I599" s="108"/>
    </row>
    <row r="600" spans="9:9" ht="15.75" customHeight="1">
      <c r="I600" s="108"/>
    </row>
    <row r="601" spans="9:9" ht="15.75" customHeight="1">
      <c r="I601" s="108"/>
    </row>
    <row r="602" spans="9:9" ht="15.75" customHeight="1">
      <c r="I602" s="108"/>
    </row>
    <row r="603" spans="9:9" ht="15.75" customHeight="1">
      <c r="I603" s="108"/>
    </row>
    <row r="604" spans="9:9" ht="15.75" customHeight="1">
      <c r="I604" s="108"/>
    </row>
    <row r="605" spans="9:9" ht="15.75" customHeight="1">
      <c r="I605" s="108"/>
    </row>
    <row r="606" spans="9:9" ht="15.75" customHeight="1">
      <c r="I606" s="108"/>
    </row>
    <row r="607" spans="9:9" ht="15.75" customHeight="1">
      <c r="I607" s="108"/>
    </row>
    <row r="608" spans="9:9" ht="15.75" customHeight="1">
      <c r="I608" s="108"/>
    </row>
    <row r="609" spans="9:9" ht="15.75" customHeight="1">
      <c r="I609" s="108"/>
    </row>
    <row r="610" spans="9:9" ht="15.75" customHeight="1">
      <c r="I610" s="108"/>
    </row>
    <row r="611" spans="9:9" ht="15.75" customHeight="1">
      <c r="I611" s="108"/>
    </row>
    <row r="612" spans="9:9" ht="15.75" customHeight="1">
      <c r="I612" s="108"/>
    </row>
    <row r="613" spans="9:9" ht="15.75" customHeight="1">
      <c r="I613" s="108"/>
    </row>
    <row r="614" spans="9:9" ht="15.75" customHeight="1">
      <c r="I614" s="108"/>
    </row>
    <row r="615" spans="9:9" ht="15.75" customHeight="1">
      <c r="I615" s="108"/>
    </row>
    <row r="616" spans="9:9" ht="15.75" customHeight="1">
      <c r="I616" s="108"/>
    </row>
    <row r="617" spans="9:9" ht="15.75" customHeight="1">
      <c r="I617" s="108"/>
    </row>
    <row r="618" spans="9:9" ht="15.75" customHeight="1">
      <c r="I618" s="108"/>
    </row>
    <row r="619" spans="9:9" ht="15.75" customHeight="1">
      <c r="I619" s="108"/>
    </row>
    <row r="620" spans="9:9" ht="15.75" customHeight="1">
      <c r="I620" s="108"/>
    </row>
    <row r="621" spans="9:9" ht="15.75" customHeight="1">
      <c r="I621" s="108"/>
    </row>
    <row r="622" spans="9:9" ht="15.75" customHeight="1">
      <c r="I622" s="108"/>
    </row>
    <row r="623" spans="9:9" ht="15.75" customHeight="1">
      <c r="I623" s="108"/>
    </row>
    <row r="624" spans="9:9" ht="15.75" customHeight="1">
      <c r="I624" s="108"/>
    </row>
    <row r="625" spans="9:9" ht="15.75" customHeight="1">
      <c r="I625" s="108"/>
    </row>
    <row r="626" spans="9:9" ht="15.75" customHeight="1">
      <c r="I626" s="108"/>
    </row>
    <row r="627" spans="9:9" ht="15.75" customHeight="1">
      <c r="I627" s="108"/>
    </row>
    <row r="628" spans="9:9" ht="15.75" customHeight="1">
      <c r="I628" s="108"/>
    </row>
    <row r="629" spans="9:9" ht="15.75" customHeight="1">
      <c r="I629" s="108"/>
    </row>
    <row r="630" spans="9:9" ht="15.75" customHeight="1">
      <c r="I630" s="108"/>
    </row>
    <row r="631" spans="9:9" ht="15.75" customHeight="1">
      <c r="I631" s="108"/>
    </row>
    <row r="632" spans="9:9" ht="15.75" customHeight="1">
      <c r="I632" s="108"/>
    </row>
    <row r="633" spans="9:9" ht="15.75" customHeight="1">
      <c r="I633" s="108"/>
    </row>
    <row r="634" spans="9:9" ht="15.75" customHeight="1">
      <c r="I634" s="108"/>
    </row>
    <row r="635" spans="9:9" ht="15.75" customHeight="1">
      <c r="I635" s="108"/>
    </row>
    <row r="636" spans="9:9" ht="15.75" customHeight="1">
      <c r="I636" s="108"/>
    </row>
    <row r="637" spans="9:9" ht="15.75" customHeight="1">
      <c r="I637" s="108"/>
    </row>
    <row r="638" spans="9:9" ht="15.75" customHeight="1">
      <c r="I638" s="108"/>
    </row>
    <row r="639" spans="9:9" ht="15.75" customHeight="1">
      <c r="I639" s="108"/>
    </row>
    <row r="640" spans="9:9" ht="15.75" customHeight="1">
      <c r="I640" s="108"/>
    </row>
    <row r="641" spans="9:9" ht="15.75" customHeight="1">
      <c r="I641" s="108"/>
    </row>
    <row r="642" spans="9:9" ht="15.75" customHeight="1">
      <c r="I642" s="108"/>
    </row>
    <row r="643" spans="9:9" ht="15.75" customHeight="1">
      <c r="I643" s="108"/>
    </row>
    <row r="644" spans="9:9" ht="15.75" customHeight="1">
      <c r="I644" s="108"/>
    </row>
    <row r="645" spans="9:9" ht="15.75" customHeight="1">
      <c r="I645" s="108"/>
    </row>
    <row r="646" spans="9:9" ht="15.75" customHeight="1">
      <c r="I646" s="108"/>
    </row>
    <row r="647" spans="9:9" ht="15.75" customHeight="1">
      <c r="I647" s="108"/>
    </row>
    <row r="648" spans="9:9" ht="15.75" customHeight="1">
      <c r="I648" s="108"/>
    </row>
    <row r="649" spans="9:9" ht="15.75" customHeight="1">
      <c r="I649" s="108"/>
    </row>
    <row r="650" spans="9:9" ht="15.75" customHeight="1">
      <c r="I650" s="108"/>
    </row>
    <row r="651" spans="9:9" ht="15.75" customHeight="1">
      <c r="I651" s="108"/>
    </row>
    <row r="652" spans="9:9" ht="15.75" customHeight="1">
      <c r="I652" s="108"/>
    </row>
    <row r="653" spans="9:9" ht="15.75" customHeight="1">
      <c r="I653" s="108"/>
    </row>
    <row r="654" spans="9:9" ht="15.75" customHeight="1">
      <c r="I654" s="108"/>
    </row>
    <row r="655" spans="9:9" ht="15.75" customHeight="1">
      <c r="I655" s="108"/>
    </row>
    <row r="656" spans="9:9" ht="15.75" customHeight="1">
      <c r="I656" s="108"/>
    </row>
    <row r="657" spans="9:9" ht="15.75" customHeight="1">
      <c r="I657" s="108"/>
    </row>
    <row r="658" spans="9:9" ht="15.75" customHeight="1">
      <c r="I658" s="108"/>
    </row>
    <row r="659" spans="9:9" ht="15.75" customHeight="1">
      <c r="I659" s="108"/>
    </row>
    <row r="660" spans="9:9" ht="15.75" customHeight="1">
      <c r="I660" s="108"/>
    </row>
    <row r="661" spans="9:9" ht="15.75" customHeight="1">
      <c r="I661" s="108"/>
    </row>
    <row r="662" spans="9:9" ht="15.75" customHeight="1">
      <c r="I662" s="108"/>
    </row>
    <row r="663" spans="9:9" ht="15.75" customHeight="1">
      <c r="I663" s="108"/>
    </row>
    <row r="664" spans="9:9" ht="15.75" customHeight="1">
      <c r="I664" s="108"/>
    </row>
    <row r="665" spans="9:9" ht="15.75" customHeight="1">
      <c r="I665" s="108"/>
    </row>
    <row r="666" spans="9:9" ht="15.75" customHeight="1">
      <c r="I666" s="108"/>
    </row>
    <row r="667" spans="9:9" ht="15.75" customHeight="1">
      <c r="I667" s="108"/>
    </row>
    <row r="668" spans="9:9" ht="15.75" customHeight="1">
      <c r="I668" s="108"/>
    </row>
    <row r="669" spans="9:9" ht="15.75" customHeight="1">
      <c r="I669" s="108"/>
    </row>
    <row r="670" spans="9:9" ht="15.75" customHeight="1">
      <c r="I670" s="108"/>
    </row>
    <row r="671" spans="9:9" ht="15.75" customHeight="1">
      <c r="I671" s="108"/>
    </row>
    <row r="672" spans="9:9" ht="15.75" customHeight="1">
      <c r="I672" s="108"/>
    </row>
    <row r="673" spans="9:9" ht="15.75" customHeight="1">
      <c r="I673" s="108"/>
    </row>
    <row r="674" spans="9:9" ht="15.75" customHeight="1">
      <c r="I674" s="108"/>
    </row>
    <row r="675" spans="9:9" ht="15.75" customHeight="1">
      <c r="I675" s="108"/>
    </row>
    <row r="676" spans="9:9" ht="15.75" customHeight="1">
      <c r="I676" s="108"/>
    </row>
    <row r="677" spans="9:9" ht="15.75" customHeight="1">
      <c r="I677" s="108"/>
    </row>
    <row r="678" spans="9:9" ht="15.75" customHeight="1">
      <c r="I678" s="108"/>
    </row>
    <row r="679" spans="9:9" ht="15.75" customHeight="1">
      <c r="I679" s="108"/>
    </row>
    <row r="680" spans="9:9" ht="15.75" customHeight="1">
      <c r="I680" s="108"/>
    </row>
    <row r="681" spans="9:9" ht="15.75" customHeight="1">
      <c r="I681" s="108"/>
    </row>
    <row r="682" spans="9:9" ht="15.75" customHeight="1">
      <c r="I682" s="108"/>
    </row>
    <row r="683" spans="9:9" ht="15.75" customHeight="1">
      <c r="I683" s="108"/>
    </row>
    <row r="684" spans="9:9" ht="15.75" customHeight="1">
      <c r="I684" s="108"/>
    </row>
    <row r="685" spans="9:9" ht="15.75" customHeight="1">
      <c r="I685" s="108"/>
    </row>
    <row r="686" spans="9:9" ht="15.75" customHeight="1">
      <c r="I686" s="108"/>
    </row>
    <row r="687" spans="9:9" ht="15.75" customHeight="1">
      <c r="I687" s="108"/>
    </row>
    <row r="688" spans="9:9" ht="15.75" customHeight="1">
      <c r="I688" s="108"/>
    </row>
    <row r="689" spans="9:9" ht="15.75" customHeight="1">
      <c r="I689" s="108"/>
    </row>
    <row r="690" spans="9:9" ht="15.75" customHeight="1">
      <c r="I690" s="108"/>
    </row>
    <row r="691" spans="9:9" ht="15.75" customHeight="1">
      <c r="I691" s="108"/>
    </row>
    <row r="692" spans="9:9" ht="15.75" customHeight="1">
      <c r="I692" s="108"/>
    </row>
    <row r="693" spans="9:9" ht="15.75" customHeight="1">
      <c r="I693" s="108"/>
    </row>
    <row r="694" spans="9:9" ht="15.75" customHeight="1">
      <c r="I694" s="108"/>
    </row>
    <row r="695" spans="9:9" ht="15.75" customHeight="1">
      <c r="I695" s="108"/>
    </row>
    <row r="696" spans="9:9" ht="15.75" customHeight="1">
      <c r="I696" s="108"/>
    </row>
    <row r="697" spans="9:9" ht="15.75" customHeight="1">
      <c r="I697" s="108"/>
    </row>
    <row r="698" spans="9:9" ht="15.75" customHeight="1">
      <c r="I698" s="108"/>
    </row>
    <row r="699" spans="9:9" ht="15.75" customHeight="1">
      <c r="I699" s="108"/>
    </row>
    <row r="700" spans="9:9" ht="15.75" customHeight="1">
      <c r="I700" s="108"/>
    </row>
    <row r="701" spans="9:9" ht="15.75" customHeight="1">
      <c r="I701" s="108"/>
    </row>
    <row r="702" spans="9:9" ht="15.75" customHeight="1">
      <c r="I702" s="108"/>
    </row>
    <row r="703" spans="9:9" ht="15.75" customHeight="1">
      <c r="I703" s="108"/>
    </row>
    <row r="704" spans="9:9" ht="15.75" customHeight="1">
      <c r="I704" s="108"/>
    </row>
    <row r="705" spans="9:9" ht="15.75" customHeight="1">
      <c r="I705" s="108"/>
    </row>
    <row r="706" spans="9:9" ht="15.75" customHeight="1">
      <c r="I706" s="108"/>
    </row>
    <row r="707" spans="9:9" ht="15.75" customHeight="1">
      <c r="I707" s="108"/>
    </row>
    <row r="708" spans="9:9" ht="15.75" customHeight="1">
      <c r="I708" s="108"/>
    </row>
    <row r="709" spans="9:9" ht="15.75" customHeight="1">
      <c r="I709" s="108"/>
    </row>
    <row r="710" spans="9:9" ht="15.75" customHeight="1">
      <c r="I710" s="108"/>
    </row>
    <row r="711" spans="9:9" ht="15.75" customHeight="1">
      <c r="I711" s="108"/>
    </row>
    <row r="712" spans="9:9" ht="15.75" customHeight="1">
      <c r="I712" s="108"/>
    </row>
    <row r="713" spans="9:9" ht="15.75" customHeight="1">
      <c r="I713" s="108"/>
    </row>
    <row r="714" spans="9:9" ht="15.75" customHeight="1">
      <c r="I714" s="108"/>
    </row>
    <row r="715" spans="9:9" ht="15.75" customHeight="1">
      <c r="I715" s="108"/>
    </row>
    <row r="716" spans="9:9" ht="15.75" customHeight="1">
      <c r="I716" s="108"/>
    </row>
    <row r="717" spans="9:9" ht="15.75" customHeight="1">
      <c r="I717" s="108"/>
    </row>
    <row r="718" spans="9:9" ht="15.75" customHeight="1">
      <c r="I718" s="108"/>
    </row>
    <row r="719" spans="9:9" ht="15.75" customHeight="1">
      <c r="I719" s="108"/>
    </row>
    <row r="720" spans="9:9" ht="15.75" customHeight="1">
      <c r="I720" s="108"/>
    </row>
    <row r="721" spans="9:9" ht="15.75" customHeight="1">
      <c r="I721" s="108"/>
    </row>
    <row r="722" spans="9:9" ht="15.75" customHeight="1">
      <c r="I722" s="108"/>
    </row>
    <row r="723" spans="9:9" ht="15.75" customHeight="1">
      <c r="I723" s="108"/>
    </row>
    <row r="724" spans="9:9" ht="15.75" customHeight="1">
      <c r="I724" s="108"/>
    </row>
    <row r="725" spans="9:9" ht="15.75" customHeight="1">
      <c r="I725" s="108"/>
    </row>
    <row r="726" spans="9:9" ht="15.75" customHeight="1">
      <c r="I726" s="108"/>
    </row>
    <row r="727" spans="9:9" ht="15.75" customHeight="1">
      <c r="I727" s="108"/>
    </row>
    <row r="728" spans="9:9" ht="15.75" customHeight="1">
      <c r="I728" s="108"/>
    </row>
    <row r="729" spans="9:9" ht="15.75" customHeight="1">
      <c r="I729" s="108"/>
    </row>
    <row r="730" spans="9:9" ht="15.75" customHeight="1">
      <c r="I730" s="108"/>
    </row>
    <row r="731" spans="9:9" ht="15.75" customHeight="1">
      <c r="I731" s="108"/>
    </row>
    <row r="732" spans="9:9" ht="15.75" customHeight="1">
      <c r="I732" s="108"/>
    </row>
    <row r="733" spans="9:9" ht="15.75" customHeight="1">
      <c r="I733" s="108"/>
    </row>
    <row r="734" spans="9:9" ht="15.75" customHeight="1">
      <c r="I734" s="108"/>
    </row>
    <row r="735" spans="9:9" ht="15.75" customHeight="1">
      <c r="I735" s="108"/>
    </row>
    <row r="736" spans="9:9" ht="15.75" customHeight="1">
      <c r="I736" s="108"/>
    </row>
    <row r="737" spans="9:9" ht="15.75" customHeight="1">
      <c r="I737" s="108"/>
    </row>
    <row r="738" spans="9:9" ht="15.75" customHeight="1">
      <c r="I738" s="108"/>
    </row>
    <row r="739" spans="9:9" ht="15.75" customHeight="1">
      <c r="I739" s="108"/>
    </row>
    <row r="740" spans="9:9" ht="15.75" customHeight="1">
      <c r="I740" s="108"/>
    </row>
    <row r="741" spans="9:9" ht="15.75" customHeight="1">
      <c r="I741" s="108"/>
    </row>
    <row r="742" spans="9:9" ht="15.75" customHeight="1">
      <c r="I742" s="108"/>
    </row>
    <row r="743" spans="9:9" ht="15.75" customHeight="1">
      <c r="I743" s="108"/>
    </row>
    <row r="744" spans="9:9" ht="15.75" customHeight="1">
      <c r="I744" s="108"/>
    </row>
    <row r="745" spans="9:9" ht="15.75" customHeight="1">
      <c r="I745" s="108"/>
    </row>
    <row r="746" spans="9:9" ht="15.75" customHeight="1">
      <c r="I746" s="108"/>
    </row>
    <row r="747" spans="9:9" ht="15.75" customHeight="1">
      <c r="I747" s="108"/>
    </row>
    <row r="748" spans="9:9" ht="15.75" customHeight="1">
      <c r="I748" s="108"/>
    </row>
    <row r="749" spans="9:9" ht="15.75" customHeight="1">
      <c r="I749" s="108"/>
    </row>
    <row r="750" spans="9:9" ht="15.75" customHeight="1">
      <c r="I750" s="108"/>
    </row>
    <row r="751" spans="9:9" ht="15.75" customHeight="1">
      <c r="I751" s="108"/>
    </row>
    <row r="752" spans="9:9" ht="15.75" customHeight="1">
      <c r="I752" s="108"/>
    </row>
    <row r="753" spans="9:9" ht="15.75" customHeight="1">
      <c r="I753" s="108"/>
    </row>
    <row r="754" spans="9:9" ht="15.75" customHeight="1">
      <c r="I754" s="108"/>
    </row>
    <row r="755" spans="9:9" ht="15.75" customHeight="1">
      <c r="I755" s="108"/>
    </row>
    <row r="756" spans="9:9" ht="15.75" customHeight="1">
      <c r="I756" s="108"/>
    </row>
    <row r="757" spans="9:9" ht="15.75" customHeight="1">
      <c r="I757" s="108"/>
    </row>
    <row r="758" spans="9:9" ht="15.75" customHeight="1">
      <c r="I758" s="108"/>
    </row>
    <row r="759" spans="9:9" ht="15.75" customHeight="1">
      <c r="I759" s="108"/>
    </row>
    <row r="760" spans="9:9" ht="15.75" customHeight="1">
      <c r="I760" s="108"/>
    </row>
    <row r="761" spans="9:9" ht="15.75" customHeight="1">
      <c r="I761" s="108"/>
    </row>
    <row r="762" spans="9:9" ht="15.75" customHeight="1">
      <c r="I762" s="108"/>
    </row>
    <row r="763" spans="9:9" ht="15.75" customHeight="1">
      <c r="I763" s="108"/>
    </row>
    <row r="764" spans="9:9" ht="15.75" customHeight="1">
      <c r="I764" s="108"/>
    </row>
    <row r="765" spans="9:9" ht="15.75" customHeight="1">
      <c r="I765" s="108"/>
    </row>
    <row r="766" spans="9:9" ht="15.75" customHeight="1">
      <c r="I766" s="108"/>
    </row>
    <row r="767" spans="9:9" ht="15.75" customHeight="1">
      <c r="I767" s="108"/>
    </row>
    <row r="768" spans="9:9" ht="15.75" customHeight="1">
      <c r="I768" s="108"/>
    </row>
    <row r="769" spans="9:9" ht="15.75" customHeight="1">
      <c r="I769" s="108"/>
    </row>
    <row r="770" spans="9:9" ht="15.75" customHeight="1">
      <c r="I770" s="108"/>
    </row>
    <row r="771" spans="9:9" ht="15.75" customHeight="1">
      <c r="I771" s="108"/>
    </row>
    <row r="772" spans="9:9" ht="15.75" customHeight="1">
      <c r="I772" s="108"/>
    </row>
    <row r="773" spans="9:9" ht="15.75" customHeight="1">
      <c r="I773" s="108"/>
    </row>
    <row r="774" spans="9:9" ht="15.75" customHeight="1">
      <c r="I774" s="108"/>
    </row>
    <row r="775" spans="9:9" ht="15.75" customHeight="1">
      <c r="I775" s="108"/>
    </row>
    <row r="776" spans="9:9" ht="15.75" customHeight="1">
      <c r="I776" s="108"/>
    </row>
    <row r="777" spans="9:9" ht="15.75" customHeight="1">
      <c r="I777" s="108"/>
    </row>
    <row r="778" spans="9:9" ht="15.75" customHeight="1">
      <c r="I778" s="108"/>
    </row>
    <row r="779" spans="9:9" ht="15.75" customHeight="1">
      <c r="I779" s="108"/>
    </row>
    <row r="780" spans="9:9" ht="15.75" customHeight="1">
      <c r="I780" s="108"/>
    </row>
    <row r="781" spans="9:9" ht="15.75" customHeight="1">
      <c r="I781" s="108"/>
    </row>
    <row r="782" spans="9:9" ht="15.75" customHeight="1">
      <c r="I782" s="108"/>
    </row>
    <row r="783" spans="9:9" ht="15.75" customHeight="1">
      <c r="I783" s="108"/>
    </row>
    <row r="784" spans="9:9" ht="15.75" customHeight="1">
      <c r="I784" s="108"/>
    </row>
    <row r="785" spans="9:9" ht="15.75" customHeight="1">
      <c r="I785" s="108"/>
    </row>
    <row r="786" spans="9:9" ht="15.75" customHeight="1">
      <c r="I786" s="108"/>
    </row>
    <row r="787" spans="9:9" ht="15.75" customHeight="1">
      <c r="I787" s="108"/>
    </row>
    <row r="788" spans="9:9" ht="15.75" customHeight="1">
      <c r="I788" s="108"/>
    </row>
    <row r="789" spans="9:9" ht="15.75" customHeight="1">
      <c r="I789" s="108"/>
    </row>
    <row r="790" spans="9:9" ht="15.75" customHeight="1">
      <c r="I790" s="108"/>
    </row>
    <row r="791" spans="9:9" ht="15.75" customHeight="1">
      <c r="I791" s="108"/>
    </row>
    <row r="792" spans="9:9" ht="15.75" customHeight="1">
      <c r="I792" s="108"/>
    </row>
    <row r="793" spans="9:9" ht="15.75" customHeight="1">
      <c r="I793" s="108"/>
    </row>
    <row r="794" spans="9:9" ht="15.75" customHeight="1">
      <c r="I794" s="108"/>
    </row>
    <row r="795" spans="9:9" ht="15.75" customHeight="1">
      <c r="I795" s="108"/>
    </row>
    <row r="796" spans="9:9" ht="15.75" customHeight="1">
      <c r="I796" s="108"/>
    </row>
    <row r="797" spans="9:9" ht="15.75" customHeight="1">
      <c r="I797" s="108"/>
    </row>
    <row r="798" spans="9:9" ht="15.75" customHeight="1">
      <c r="I798" s="108"/>
    </row>
    <row r="799" spans="9:9" ht="15.75" customHeight="1">
      <c r="I799" s="108"/>
    </row>
    <row r="800" spans="9:9" ht="15.75" customHeight="1">
      <c r="I800" s="108"/>
    </row>
    <row r="801" spans="9:9" ht="15.75" customHeight="1">
      <c r="I801" s="108"/>
    </row>
    <row r="802" spans="9:9" ht="15.75" customHeight="1">
      <c r="I802" s="108"/>
    </row>
    <row r="803" spans="9:9" ht="15.75" customHeight="1">
      <c r="I803" s="108"/>
    </row>
    <row r="804" spans="9:9" ht="15.75" customHeight="1">
      <c r="I804" s="108"/>
    </row>
    <row r="805" spans="9:9" ht="15.75" customHeight="1">
      <c r="I805" s="108"/>
    </row>
    <row r="806" spans="9:9" ht="15.75" customHeight="1">
      <c r="I806" s="108"/>
    </row>
    <row r="807" spans="9:9" ht="15.75" customHeight="1">
      <c r="I807" s="108"/>
    </row>
    <row r="808" spans="9:9" ht="15.75" customHeight="1">
      <c r="I808" s="108"/>
    </row>
    <row r="809" spans="9:9" ht="15.75" customHeight="1">
      <c r="I809" s="108"/>
    </row>
    <row r="810" spans="9:9" ht="15.75" customHeight="1">
      <c r="I810" s="108"/>
    </row>
    <row r="811" spans="9:9" ht="15.75" customHeight="1">
      <c r="I811" s="108"/>
    </row>
    <row r="812" spans="9:9" ht="15.75" customHeight="1">
      <c r="I812" s="108"/>
    </row>
    <row r="813" spans="9:9" ht="15.75" customHeight="1">
      <c r="I813" s="108"/>
    </row>
    <row r="814" spans="9:9" ht="15.75" customHeight="1">
      <c r="I814" s="108"/>
    </row>
    <row r="815" spans="9:9" ht="15.75" customHeight="1">
      <c r="I815" s="108"/>
    </row>
    <row r="816" spans="9:9" ht="15.75" customHeight="1">
      <c r="I816" s="108"/>
    </row>
    <row r="817" spans="9:9" ht="15.75" customHeight="1">
      <c r="I817" s="108"/>
    </row>
    <row r="818" spans="9:9" ht="15.75" customHeight="1">
      <c r="I818" s="108"/>
    </row>
    <row r="819" spans="9:9" ht="15.75" customHeight="1">
      <c r="I819" s="108"/>
    </row>
    <row r="820" spans="9:9" ht="15.75" customHeight="1">
      <c r="I820" s="108"/>
    </row>
    <row r="821" spans="9:9" ht="15.75" customHeight="1">
      <c r="I821" s="108"/>
    </row>
    <row r="822" spans="9:9" ht="15.75" customHeight="1">
      <c r="I822" s="108"/>
    </row>
    <row r="823" spans="9:9" ht="15.75" customHeight="1">
      <c r="I823" s="108"/>
    </row>
    <row r="824" spans="9:9" ht="15.75" customHeight="1">
      <c r="I824" s="108"/>
    </row>
    <row r="825" spans="9:9" ht="15.75" customHeight="1">
      <c r="I825" s="108"/>
    </row>
    <row r="826" spans="9:9" ht="15.75" customHeight="1">
      <c r="I826" s="108"/>
    </row>
    <row r="827" spans="9:9" ht="15.75" customHeight="1">
      <c r="I827" s="108"/>
    </row>
    <row r="828" spans="9:9" ht="15.75" customHeight="1">
      <c r="I828" s="108"/>
    </row>
    <row r="829" spans="9:9" ht="15.75" customHeight="1">
      <c r="I829" s="108"/>
    </row>
    <row r="830" spans="9:9" ht="15.75" customHeight="1">
      <c r="I830" s="108"/>
    </row>
    <row r="831" spans="9:9" ht="15.75" customHeight="1">
      <c r="I831" s="108"/>
    </row>
    <row r="832" spans="9:9" ht="15.75" customHeight="1">
      <c r="I832" s="108"/>
    </row>
    <row r="833" spans="9:9" ht="15.75" customHeight="1">
      <c r="I833" s="108"/>
    </row>
    <row r="834" spans="9:9" ht="15.75" customHeight="1">
      <c r="I834" s="108"/>
    </row>
    <row r="835" spans="9:9" ht="15.75" customHeight="1">
      <c r="I835" s="108"/>
    </row>
    <row r="836" spans="9:9" ht="15.75" customHeight="1">
      <c r="I836" s="108"/>
    </row>
    <row r="837" spans="9:9" ht="15.75" customHeight="1">
      <c r="I837" s="108"/>
    </row>
    <row r="838" spans="9:9" ht="15.75" customHeight="1">
      <c r="I838" s="108"/>
    </row>
    <row r="839" spans="9:9" ht="15.75" customHeight="1">
      <c r="I839" s="108"/>
    </row>
    <row r="840" spans="9:9" ht="15.75" customHeight="1">
      <c r="I840" s="108"/>
    </row>
    <row r="841" spans="9:9" ht="15.75" customHeight="1">
      <c r="I841" s="108"/>
    </row>
    <row r="842" spans="9:9" ht="15.75" customHeight="1">
      <c r="I842" s="108"/>
    </row>
    <row r="843" spans="9:9" ht="15.75" customHeight="1">
      <c r="I843" s="108"/>
    </row>
    <row r="844" spans="9:9" ht="15.75" customHeight="1">
      <c r="I844" s="108"/>
    </row>
    <row r="845" spans="9:9" ht="15.75" customHeight="1">
      <c r="I845" s="108"/>
    </row>
    <row r="846" spans="9:9" ht="15.75" customHeight="1">
      <c r="I846" s="108"/>
    </row>
    <row r="847" spans="9:9" ht="15.75" customHeight="1">
      <c r="I847" s="108"/>
    </row>
    <row r="848" spans="9:9" ht="15.75" customHeight="1">
      <c r="I848" s="108"/>
    </row>
    <row r="849" spans="9:9" ht="15.75" customHeight="1">
      <c r="I849" s="108"/>
    </row>
    <row r="850" spans="9:9" ht="15.75" customHeight="1">
      <c r="I850" s="108"/>
    </row>
    <row r="851" spans="9:9" ht="15.75" customHeight="1">
      <c r="I851" s="108"/>
    </row>
    <row r="852" spans="9:9" ht="15.75" customHeight="1">
      <c r="I852" s="108"/>
    </row>
    <row r="853" spans="9:9" ht="15.75" customHeight="1">
      <c r="I853" s="108"/>
    </row>
    <row r="854" spans="9:9" ht="15.75" customHeight="1">
      <c r="I854" s="108"/>
    </row>
    <row r="855" spans="9:9" ht="15.75" customHeight="1">
      <c r="I855" s="108"/>
    </row>
    <row r="856" spans="9:9" ht="15.75" customHeight="1">
      <c r="I856" s="108"/>
    </row>
    <row r="857" spans="9:9" ht="15.75" customHeight="1">
      <c r="I857" s="108"/>
    </row>
    <row r="858" spans="9:9" ht="15.75" customHeight="1">
      <c r="I858" s="108"/>
    </row>
    <row r="859" spans="9:9" ht="15.75" customHeight="1">
      <c r="I859" s="108"/>
    </row>
    <row r="860" spans="9:9" ht="15.75" customHeight="1">
      <c r="I860" s="108"/>
    </row>
    <row r="861" spans="9:9" ht="15.75" customHeight="1">
      <c r="I861" s="108"/>
    </row>
    <row r="862" spans="9:9" ht="15.75" customHeight="1">
      <c r="I862" s="108"/>
    </row>
    <row r="863" spans="9:9" ht="15.75" customHeight="1">
      <c r="I863" s="108"/>
    </row>
    <row r="864" spans="9:9" ht="15.75" customHeight="1">
      <c r="I864" s="108"/>
    </row>
    <row r="865" spans="9:9" ht="15.75" customHeight="1">
      <c r="I865" s="108"/>
    </row>
    <row r="866" spans="9:9" ht="15.75" customHeight="1">
      <c r="I866" s="108"/>
    </row>
    <row r="867" spans="9:9" ht="15.75" customHeight="1">
      <c r="I867" s="108"/>
    </row>
    <row r="868" spans="9:9" ht="15.75" customHeight="1">
      <c r="I868" s="108"/>
    </row>
    <row r="869" spans="9:9" ht="15.75" customHeight="1">
      <c r="I869" s="108"/>
    </row>
    <row r="870" spans="9:9" ht="15.75" customHeight="1">
      <c r="I870" s="108"/>
    </row>
    <row r="871" spans="9:9" ht="15.75" customHeight="1">
      <c r="I871" s="108"/>
    </row>
    <row r="872" spans="9:9" ht="15.75" customHeight="1">
      <c r="I872" s="108"/>
    </row>
    <row r="873" spans="9:9" ht="15.75" customHeight="1">
      <c r="I873" s="108"/>
    </row>
    <row r="874" spans="9:9" ht="15.75" customHeight="1">
      <c r="I874" s="108"/>
    </row>
    <row r="875" spans="9:9" ht="15.75" customHeight="1">
      <c r="I875" s="108"/>
    </row>
    <row r="876" spans="9:9" ht="15.75" customHeight="1">
      <c r="I876" s="108"/>
    </row>
    <row r="877" spans="9:9" ht="15.75" customHeight="1">
      <c r="I877" s="108"/>
    </row>
    <row r="878" spans="9:9" ht="15.75" customHeight="1">
      <c r="I878" s="108"/>
    </row>
    <row r="879" spans="9:9" ht="15.75" customHeight="1">
      <c r="I879" s="108"/>
    </row>
    <row r="880" spans="9:9" ht="15.75" customHeight="1">
      <c r="I880" s="108"/>
    </row>
    <row r="881" spans="9:9" ht="15.75" customHeight="1">
      <c r="I881" s="108"/>
    </row>
    <row r="882" spans="9:9" ht="15.75" customHeight="1">
      <c r="I882" s="108"/>
    </row>
    <row r="883" spans="9:9" ht="15.75" customHeight="1">
      <c r="I883" s="108"/>
    </row>
    <row r="884" spans="9:9" ht="15.75" customHeight="1">
      <c r="I884" s="108"/>
    </row>
    <row r="885" spans="9:9" ht="15.75" customHeight="1">
      <c r="I885" s="108"/>
    </row>
    <row r="886" spans="9:9" ht="15.75" customHeight="1">
      <c r="I886" s="108"/>
    </row>
    <row r="887" spans="9:9" ht="15.75" customHeight="1">
      <c r="I887" s="108"/>
    </row>
    <row r="888" spans="9:9" ht="15.75" customHeight="1">
      <c r="I888" s="108"/>
    </row>
    <row r="889" spans="9:9" ht="15.75" customHeight="1">
      <c r="I889" s="108"/>
    </row>
    <row r="890" spans="9:9" ht="15.75" customHeight="1">
      <c r="I890" s="108"/>
    </row>
    <row r="891" spans="9:9" ht="15.75" customHeight="1">
      <c r="I891" s="108"/>
    </row>
    <row r="892" spans="9:9" ht="15.75" customHeight="1">
      <c r="I892" s="108"/>
    </row>
    <row r="893" spans="9:9" ht="15.75" customHeight="1">
      <c r="I893" s="108"/>
    </row>
    <row r="894" spans="9:9" ht="15.75" customHeight="1">
      <c r="I894" s="108"/>
    </row>
    <row r="895" spans="9:9" ht="15.75" customHeight="1">
      <c r="I895" s="108"/>
    </row>
    <row r="896" spans="9:9" ht="15.75" customHeight="1">
      <c r="I896" s="108"/>
    </row>
    <row r="897" spans="9:9" ht="15.75" customHeight="1">
      <c r="I897" s="108"/>
    </row>
    <row r="898" spans="9:9" ht="15.75" customHeight="1">
      <c r="I898" s="108"/>
    </row>
    <row r="899" spans="9:9" ht="15.75" customHeight="1">
      <c r="I899" s="108"/>
    </row>
    <row r="900" spans="9:9" ht="15.75" customHeight="1">
      <c r="I900" s="108"/>
    </row>
    <row r="901" spans="9:9" ht="15.75" customHeight="1">
      <c r="I901" s="108"/>
    </row>
    <row r="902" spans="9:9" ht="15.75" customHeight="1">
      <c r="I902" s="108"/>
    </row>
    <row r="903" spans="9:9" ht="15.75" customHeight="1">
      <c r="I903" s="108"/>
    </row>
    <row r="904" spans="9:9" ht="15.75" customHeight="1">
      <c r="I904" s="108"/>
    </row>
    <row r="905" spans="9:9" ht="15.75" customHeight="1">
      <c r="I905" s="108"/>
    </row>
    <row r="906" spans="9:9" ht="15.75" customHeight="1">
      <c r="I906" s="108"/>
    </row>
    <row r="907" spans="9:9" ht="15.75" customHeight="1">
      <c r="I907" s="108"/>
    </row>
    <row r="908" spans="9:9" ht="15.75" customHeight="1">
      <c r="I908" s="108"/>
    </row>
    <row r="909" spans="9:9" ht="15.75" customHeight="1">
      <c r="I909" s="108"/>
    </row>
    <row r="910" spans="9:9" ht="15.75" customHeight="1">
      <c r="I910" s="108"/>
    </row>
    <row r="911" spans="9:9" ht="15.75" customHeight="1">
      <c r="I911" s="108"/>
    </row>
    <row r="912" spans="9:9" ht="15.75" customHeight="1">
      <c r="I912" s="108"/>
    </row>
    <row r="913" spans="9:9" ht="15.75" customHeight="1">
      <c r="I913" s="108"/>
    </row>
    <row r="914" spans="9:9" ht="15.75" customHeight="1">
      <c r="I914" s="108"/>
    </row>
    <row r="915" spans="9:9" ht="15.75" customHeight="1">
      <c r="I915" s="108"/>
    </row>
    <row r="916" spans="9:9" ht="15.75" customHeight="1">
      <c r="I916" s="108"/>
    </row>
    <row r="917" spans="9:9" ht="15.75" customHeight="1">
      <c r="I917" s="108"/>
    </row>
    <row r="918" spans="9:9" ht="15.75" customHeight="1">
      <c r="I918" s="108"/>
    </row>
    <row r="919" spans="9:9" ht="15.75" customHeight="1">
      <c r="I919" s="108"/>
    </row>
    <row r="920" spans="9:9" ht="15.75" customHeight="1">
      <c r="I920" s="108"/>
    </row>
    <row r="921" spans="9:9" ht="15.75" customHeight="1">
      <c r="I921" s="108"/>
    </row>
    <row r="922" spans="9:9" ht="15.75" customHeight="1">
      <c r="I922" s="108"/>
    </row>
    <row r="923" spans="9:9" ht="15.75" customHeight="1">
      <c r="I923" s="108"/>
    </row>
    <row r="924" spans="9:9" ht="15.75" customHeight="1">
      <c r="I924" s="108"/>
    </row>
    <row r="925" spans="9:9" ht="15.75" customHeight="1">
      <c r="I925" s="108"/>
    </row>
    <row r="926" spans="9:9" ht="15.75" customHeight="1">
      <c r="I926" s="108"/>
    </row>
    <row r="927" spans="9:9" ht="15.75" customHeight="1">
      <c r="I927" s="108"/>
    </row>
    <row r="928" spans="9:9" ht="15.75" customHeight="1">
      <c r="I928" s="108"/>
    </row>
    <row r="929" spans="9:9" ht="15.75" customHeight="1">
      <c r="I929" s="108"/>
    </row>
    <row r="930" spans="9:9" ht="15.75" customHeight="1">
      <c r="I930" s="108"/>
    </row>
    <row r="931" spans="9:9" ht="15.75" customHeight="1">
      <c r="I931" s="108"/>
    </row>
    <row r="932" spans="9:9" ht="15.75" customHeight="1">
      <c r="I932" s="108"/>
    </row>
    <row r="933" spans="9:9" ht="15.75" customHeight="1">
      <c r="I933" s="108"/>
    </row>
    <row r="934" spans="9:9" ht="15.75" customHeight="1">
      <c r="I934" s="108"/>
    </row>
    <row r="935" spans="9:9" ht="15.75" customHeight="1">
      <c r="I935" s="108"/>
    </row>
    <row r="936" spans="9:9" ht="15.75" customHeight="1">
      <c r="I936" s="108"/>
    </row>
    <row r="937" spans="9:9" ht="15.75" customHeight="1">
      <c r="I937" s="108"/>
    </row>
    <row r="938" spans="9:9" ht="15.75" customHeight="1">
      <c r="I938" s="108"/>
    </row>
    <row r="939" spans="9:9" ht="15.75" customHeight="1">
      <c r="I939" s="108"/>
    </row>
    <row r="940" spans="9:9" ht="15.75" customHeight="1">
      <c r="I940" s="108"/>
    </row>
    <row r="941" spans="9:9" ht="15.75" customHeight="1">
      <c r="I941" s="108"/>
    </row>
    <row r="942" spans="9:9" ht="15.75" customHeight="1">
      <c r="I942" s="108"/>
    </row>
    <row r="943" spans="9:9" ht="15.75" customHeight="1">
      <c r="I943" s="108"/>
    </row>
    <row r="944" spans="9:9" ht="15.75" customHeight="1">
      <c r="I944" s="108"/>
    </row>
    <row r="945" spans="9:9" ht="15.75" customHeight="1">
      <c r="I945" s="108"/>
    </row>
    <row r="946" spans="9:9" ht="15.75" customHeight="1">
      <c r="I946" s="108"/>
    </row>
    <row r="947" spans="9:9" ht="15.75" customHeight="1">
      <c r="I947" s="108"/>
    </row>
    <row r="948" spans="9:9" ht="15.75" customHeight="1">
      <c r="I948" s="108"/>
    </row>
    <row r="949" spans="9:9" ht="15.75" customHeight="1">
      <c r="I949" s="108"/>
    </row>
    <row r="950" spans="9:9" ht="15.75" customHeight="1">
      <c r="I950" s="108"/>
    </row>
    <row r="951" spans="9:9" ht="15.75" customHeight="1">
      <c r="I951" s="108"/>
    </row>
    <row r="952" spans="9:9" ht="15.75" customHeight="1">
      <c r="I952" s="108"/>
    </row>
    <row r="953" spans="9:9" ht="15.75" customHeight="1">
      <c r="I953" s="108"/>
    </row>
    <row r="954" spans="9:9" ht="15.75" customHeight="1">
      <c r="I954" s="108"/>
    </row>
    <row r="955" spans="9:9" ht="15.75" customHeight="1">
      <c r="I955" s="108"/>
    </row>
    <row r="956" spans="9:9" ht="15.75" customHeight="1">
      <c r="I956" s="108"/>
    </row>
    <row r="957" spans="9:9" ht="15.75" customHeight="1">
      <c r="I957" s="108"/>
    </row>
    <row r="958" spans="9:9" ht="15.75" customHeight="1">
      <c r="I958" s="108"/>
    </row>
    <row r="959" spans="9:9" ht="15.75" customHeight="1">
      <c r="I959" s="108"/>
    </row>
    <row r="960" spans="9:9" ht="15.75" customHeight="1">
      <c r="I960" s="108"/>
    </row>
    <row r="961" spans="9:9" ht="15.75" customHeight="1">
      <c r="I961" s="108"/>
    </row>
    <row r="962" spans="9:9" ht="15.75" customHeight="1">
      <c r="I962" s="108"/>
    </row>
    <row r="963" spans="9:9" ht="15.75" customHeight="1">
      <c r="I963" s="108"/>
    </row>
    <row r="964" spans="9:9" ht="15.75" customHeight="1">
      <c r="I964" s="108"/>
    </row>
    <row r="965" spans="9:9" ht="15.75" customHeight="1">
      <c r="I965" s="108"/>
    </row>
    <row r="966" spans="9:9" ht="15.75" customHeight="1">
      <c r="I966" s="108"/>
    </row>
    <row r="967" spans="9:9" ht="15.75" customHeight="1">
      <c r="I967" s="108"/>
    </row>
    <row r="968" spans="9:9" ht="15.75" customHeight="1">
      <c r="I968" s="108"/>
    </row>
    <row r="969" spans="9:9" ht="15.75" customHeight="1">
      <c r="I969" s="108"/>
    </row>
    <row r="970" spans="9:9" ht="15.75" customHeight="1">
      <c r="I970" s="108"/>
    </row>
    <row r="971" spans="9:9" ht="15.75" customHeight="1">
      <c r="I971" s="108"/>
    </row>
    <row r="972" spans="9:9" ht="15.75" customHeight="1">
      <c r="I972" s="108"/>
    </row>
    <row r="973" spans="9:9" ht="15.75" customHeight="1">
      <c r="I973" s="108"/>
    </row>
    <row r="974" spans="9:9" ht="15.75" customHeight="1">
      <c r="I974" s="108"/>
    </row>
    <row r="975" spans="9:9" ht="15.75" customHeight="1">
      <c r="I975" s="108"/>
    </row>
    <row r="976" spans="9:9" ht="15.75" customHeight="1">
      <c r="I976" s="108"/>
    </row>
    <row r="977" spans="9:9" ht="15.75" customHeight="1">
      <c r="I977" s="108"/>
    </row>
    <row r="978" spans="9:9" ht="15.75" customHeight="1">
      <c r="I978" s="108"/>
    </row>
    <row r="979" spans="9:9" ht="15.75" customHeight="1">
      <c r="I979" s="108"/>
    </row>
    <row r="980" spans="9:9" ht="15.75" customHeight="1">
      <c r="I980" s="108"/>
    </row>
    <row r="981" spans="9:9" ht="15.75" customHeight="1">
      <c r="I981" s="108"/>
    </row>
    <row r="982" spans="9:9" ht="15.75" customHeight="1">
      <c r="I982" s="108"/>
    </row>
    <row r="983" spans="9:9" ht="15.75" customHeight="1">
      <c r="I983" s="108"/>
    </row>
    <row r="984" spans="9:9" ht="15.75" customHeight="1">
      <c r="I984" s="108"/>
    </row>
    <row r="985" spans="9:9" ht="15.75" customHeight="1">
      <c r="I985" s="108"/>
    </row>
    <row r="986" spans="9:9" ht="15.75" customHeight="1">
      <c r="I986" s="108"/>
    </row>
    <row r="987" spans="9:9" ht="15.75" customHeight="1">
      <c r="I987" s="108"/>
    </row>
    <row r="988" spans="9:9" ht="15.75" customHeight="1">
      <c r="I988" s="108"/>
    </row>
    <row r="989" spans="9:9" ht="15.75" customHeight="1">
      <c r="I989" s="108"/>
    </row>
    <row r="990" spans="9:9" ht="15.75" customHeight="1">
      <c r="I990" s="108"/>
    </row>
    <row r="991" spans="9:9" ht="15.75" customHeight="1">
      <c r="I991" s="108"/>
    </row>
    <row r="992" spans="9:9" ht="15.75" customHeight="1">
      <c r="I992" s="108"/>
    </row>
    <row r="993" spans="9:9" ht="15.75" customHeight="1">
      <c r="I993" s="108"/>
    </row>
    <row r="994" spans="9:9" ht="15.75" customHeight="1">
      <c r="I994" s="108"/>
    </row>
    <row r="995" spans="9:9" ht="15.75" customHeight="1">
      <c r="I995" s="108"/>
    </row>
    <row r="996" spans="9:9" ht="15.75" customHeight="1">
      <c r="I996" s="108"/>
    </row>
    <row r="997" spans="9:9" ht="15.75" customHeight="1">
      <c r="I997" s="108"/>
    </row>
    <row r="998" spans="9:9" ht="15.75" customHeight="1">
      <c r="I998" s="108"/>
    </row>
    <row r="999" spans="9:9" ht="15.75" customHeight="1">
      <c r="I999" s="108"/>
    </row>
    <row r="1000" spans="9:9" ht="15.75" customHeight="1">
      <c r="I1000" s="108"/>
    </row>
    <row r="1001" spans="9:9" ht="15.75" customHeight="1">
      <c r="I1001" s="108"/>
    </row>
    <row r="1002" spans="9:9" ht="15.75" customHeight="1">
      <c r="I1002" s="108"/>
    </row>
    <row r="1003" spans="9:9" ht="15.75" customHeight="1">
      <c r="I1003" s="108"/>
    </row>
    <row r="1004" spans="9:9" ht="15.75" customHeight="1">
      <c r="I1004" s="108"/>
    </row>
    <row r="1005" spans="9:9" ht="15.75" customHeight="1">
      <c r="I1005" s="108"/>
    </row>
    <row r="1006" spans="9:9" ht="15.75" customHeight="1">
      <c r="I1006" s="108"/>
    </row>
    <row r="1007" spans="9:9" ht="15.75" customHeight="1">
      <c r="I1007" s="108"/>
    </row>
    <row r="1008" spans="9:9" ht="15.75" customHeight="1">
      <c r="I1008" s="108"/>
    </row>
    <row r="1009" spans="9:9" ht="15.75" customHeight="1">
      <c r="I1009" s="108"/>
    </row>
    <row r="1010" spans="9:9" ht="15.75" customHeight="1">
      <c r="I1010" s="108"/>
    </row>
    <row r="1011" spans="9:9" ht="15.75" customHeight="1">
      <c r="I1011" s="108"/>
    </row>
    <row r="1012" spans="9:9" ht="15.75" customHeight="1">
      <c r="I1012" s="108"/>
    </row>
    <row r="1013" spans="9:9" ht="15.75" customHeight="1">
      <c r="I1013" s="108"/>
    </row>
    <row r="1014" spans="9:9" ht="15.75" customHeight="1">
      <c r="I1014" s="108"/>
    </row>
  </sheetData>
  <mergeCells count="33">
    <mergeCell ref="C29:C30"/>
    <mergeCell ref="B29:B30"/>
    <mergeCell ref="A29:A30"/>
    <mergeCell ref="K1:Q1"/>
    <mergeCell ref="C2:C6"/>
    <mergeCell ref="D2:D6"/>
    <mergeCell ref="E2:E6"/>
    <mergeCell ref="Q2:Q6"/>
    <mergeCell ref="L2:L6"/>
    <mergeCell ref="M2:M6"/>
    <mergeCell ref="N2:N6"/>
    <mergeCell ref="O2:O6"/>
    <mergeCell ref="P2:P6"/>
    <mergeCell ref="C9:C10"/>
    <mergeCell ref="B9:B10"/>
    <mergeCell ref="C19:C20"/>
    <mergeCell ref="A19:A20"/>
    <mergeCell ref="B19:B20"/>
    <mergeCell ref="A9:A10"/>
    <mergeCell ref="C14:C18"/>
    <mergeCell ref="B14:B18"/>
    <mergeCell ref="A14:A18"/>
    <mergeCell ref="D17:D18"/>
    <mergeCell ref="A1:B1"/>
    <mergeCell ref="C1:J1"/>
    <mergeCell ref="A2:B2"/>
    <mergeCell ref="A4:A6"/>
    <mergeCell ref="B4:B6"/>
    <mergeCell ref="I2:I6"/>
    <mergeCell ref="J2:J6"/>
    <mergeCell ref="F2:F6"/>
    <mergeCell ref="G2:G6"/>
    <mergeCell ref="H2:H6"/>
  </mergeCells>
  <dataValidations count="2">
    <dataValidation type="list" allowBlank="1" sqref="E7:E10 E31">
      <formula1>$D$33:$D$49</formula1>
    </dataValidation>
    <dataValidation type="list" allowBlank="1" sqref="E11:E30">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s>
  <pageMargins left="0.23622047244094491" right="0.23622047244094491" top="0.74803149606299213" bottom="0.74803149606299213" header="0" footer="0"/>
  <pageSetup paperSize="8" orientation="landscape"/>
</worksheet>
</file>

<file path=xl/worksheets/sheet13.xml><?xml version="1.0" encoding="utf-8"?>
<worksheet xmlns="http://schemas.openxmlformats.org/spreadsheetml/2006/main" xmlns:r="http://schemas.openxmlformats.org/officeDocument/2006/relationships">
  <sheetPr>
    <tabColor rgb="FFCCFF99"/>
  </sheetPr>
  <dimension ref="A1:AH42"/>
  <sheetViews>
    <sheetView showGridLines="0" topLeftCell="L1" workbookViewId="0">
      <pane ySplit="6" topLeftCell="A19" activePane="bottomLeft" state="frozen"/>
      <selection pane="bottomLeft" activeCell="N15" sqref="N15"/>
    </sheetView>
  </sheetViews>
  <sheetFormatPr baseColWidth="10" defaultRowHeight="14.25"/>
  <cols>
    <col min="1" max="1" width="18" customWidth="1"/>
    <col min="2" max="2" width="11" customWidth="1"/>
    <col min="3" max="3" width="21.375" customWidth="1"/>
    <col min="4" max="4" width="21.875" customWidth="1"/>
    <col min="5" max="5" width="18.375" customWidth="1"/>
    <col min="6" max="7" width="5.625" customWidth="1"/>
    <col min="10" max="10" width="16.125" customWidth="1"/>
    <col min="12" max="12" width="88.875" customWidth="1"/>
    <col min="13" max="13" width="38.5" customWidth="1"/>
    <col min="14" max="14" width="14.625" customWidth="1"/>
    <col min="15" max="15" width="17.875" customWidth="1"/>
    <col min="16" max="16" width="12.875" customWidth="1"/>
    <col min="17" max="17" width="16.125" customWidth="1"/>
  </cols>
  <sheetData>
    <row r="1" spans="1:26" s="129" customFormat="1" ht="26.1" customHeight="1" thickBot="1">
      <c r="A1" s="1518" t="s">
        <v>149</v>
      </c>
      <c r="B1" s="1600"/>
      <c r="C1" s="1508" t="s">
        <v>236</v>
      </c>
      <c r="D1" s="1509"/>
      <c r="E1" s="1509"/>
      <c r="F1" s="1509"/>
      <c r="G1" s="1509"/>
      <c r="H1" s="1509"/>
      <c r="I1" s="1509"/>
      <c r="J1" s="1510"/>
      <c r="K1" s="1508" t="s">
        <v>29</v>
      </c>
      <c r="L1" s="1509"/>
      <c r="M1" s="1509"/>
      <c r="N1" s="1509"/>
      <c r="O1" s="1509"/>
      <c r="P1" s="1509"/>
      <c r="Q1" s="1510"/>
    </row>
    <row r="2" spans="1:26" s="129" customFormat="1" ht="15" thickBot="1">
      <c r="A2" s="1519" t="s">
        <v>1498</v>
      </c>
      <c r="B2" s="1601"/>
      <c r="C2" s="1511" t="s">
        <v>30</v>
      </c>
      <c r="D2" s="1511" t="s">
        <v>31</v>
      </c>
      <c r="E2" s="1511" t="s">
        <v>32</v>
      </c>
      <c r="F2" s="1511" t="s">
        <v>33</v>
      </c>
      <c r="G2" s="1511" t="s">
        <v>122</v>
      </c>
      <c r="H2" s="1511" t="s">
        <v>34</v>
      </c>
      <c r="I2" s="1511" t="s">
        <v>35</v>
      </c>
      <c r="J2" s="1511" t="s">
        <v>36</v>
      </c>
      <c r="K2" s="59" t="s">
        <v>37</v>
      </c>
      <c r="L2" s="1591" t="s">
        <v>68</v>
      </c>
      <c r="M2" s="1511" t="s">
        <v>39</v>
      </c>
      <c r="N2" s="1511" t="s">
        <v>40</v>
      </c>
      <c r="O2" s="1511" t="s">
        <v>41</v>
      </c>
      <c r="P2" s="1511" t="s">
        <v>42</v>
      </c>
      <c r="Q2" s="1511" t="s">
        <v>43</v>
      </c>
    </row>
    <row r="3" spans="1:26" s="129" customFormat="1" ht="15.75" thickBot="1">
      <c r="A3" s="60"/>
      <c r="B3" s="61"/>
      <c r="C3" s="1512"/>
      <c r="D3" s="1512"/>
      <c r="E3" s="1512"/>
      <c r="F3" s="1512"/>
      <c r="G3" s="1512"/>
      <c r="H3" s="1512"/>
      <c r="I3" s="1512"/>
      <c r="J3" s="1512"/>
      <c r="K3" s="62">
        <v>4</v>
      </c>
      <c r="L3" s="1512"/>
      <c r="M3" s="1512"/>
      <c r="N3" s="1512"/>
      <c r="O3" s="1512"/>
      <c r="P3" s="1512"/>
      <c r="Q3" s="1512"/>
    </row>
    <row r="4" spans="1:26" s="129" customFormat="1" ht="15" thickBot="1">
      <c r="A4" s="1520" t="s">
        <v>44</v>
      </c>
      <c r="B4" s="1520" t="s">
        <v>45</v>
      </c>
      <c r="C4" s="1512"/>
      <c r="D4" s="1512"/>
      <c r="E4" s="1512"/>
      <c r="F4" s="1512"/>
      <c r="G4" s="1512"/>
      <c r="H4" s="1512"/>
      <c r="I4" s="1512"/>
      <c r="J4" s="1512"/>
      <c r="K4" s="63">
        <v>3</v>
      </c>
      <c r="L4" s="1512"/>
      <c r="M4" s="1512"/>
      <c r="N4" s="1512"/>
      <c r="O4" s="1512"/>
      <c r="P4" s="1512"/>
      <c r="Q4" s="1512"/>
    </row>
    <row r="5" spans="1:26" s="129" customFormat="1" ht="15" thickBot="1">
      <c r="A5" s="1512"/>
      <c r="B5" s="1512"/>
      <c r="C5" s="1512"/>
      <c r="D5" s="1512"/>
      <c r="E5" s="1512"/>
      <c r="F5" s="1512"/>
      <c r="G5" s="1512"/>
      <c r="H5" s="1512"/>
      <c r="I5" s="1512"/>
      <c r="J5" s="1512"/>
      <c r="K5" s="64">
        <v>2</v>
      </c>
      <c r="L5" s="1512"/>
      <c r="M5" s="1512"/>
      <c r="N5" s="1512"/>
      <c r="O5" s="1512"/>
      <c r="P5" s="1512"/>
      <c r="Q5" s="1512"/>
    </row>
    <row r="6" spans="1:26" s="129" customFormat="1" ht="15" thickBot="1">
      <c r="A6" s="1517"/>
      <c r="B6" s="1517"/>
      <c r="C6" s="1517"/>
      <c r="D6" s="1517"/>
      <c r="E6" s="1517"/>
      <c r="F6" s="1517"/>
      <c r="G6" s="1517"/>
      <c r="H6" s="1517"/>
      <c r="I6" s="1517"/>
      <c r="J6" s="1517"/>
      <c r="K6" s="81">
        <v>1</v>
      </c>
      <c r="L6" s="1517"/>
      <c r="M6" s="1517"/>
      <c r="N6" s="1517"/>
      <c r="O6" s="1517"/>
      <c r="P6" s="1517"/>
      <c r="Q6" s="1517"/>
    </row>
    <row r="7" spans="1:26" s="591" customFormat="1" ht="126" customHeight="1" thickBot="1">
      <c r="A7" s="644" t="s">
        <v>632</v>
      </c>
      <c r="B7" s="644" t="s">
        <v>199</v>
      </c>
      <c r="C7" s="254" t="s">
        <v>69</v>
      </c>
      <c r="D7" s="599" t="s">
        <v>70</v>
      </c>
      <c r="E7" s="600" t="s">
        <v>53</v>
      </c>
      <c r="F7" s="395">
        <v>4</v>
      </c>
      <c r="G7" s="395" t="s">
        <v>56</v>
      </c>
      <c r="H7" s="192" t="s">
        <v>51</v>
      </c>
      <c r="I7" s="407"/>
      <c r="J7" s="599" t="s">
        <v>1559</v>
      </c>
      <c r="K7" s="192" t="s">
        <v>51</v>
      </c>
      <c r="L7" s="791" t="s">
        <v>742</v>
      </c>
      <c r="M7" s="144" t="s">
        <v>527</v>
      </c>
      <c r="N7" s="794">
        <v>2021</v>
      </c>
      <c r="O7" s="687" t="s">
        <v>706</v>
      </c>
      <c r="P7" s="669" t="s">
        <v>935</v>
      </c>
      <c r="Q7" s="1080" t="s">
        <v>411</v>
      </c>
    </row>
    <row r="8" spans="1:26" s="591" customFormat="1" ht="143.1" customHeight="1" thickBot="1">
      <c r="A8" s="650" t="s">
        <v>632</v>
      </c>
      <c r="B8" s="644" t="s">
        <v>199</v>
      </c>
      <c r="C8" s="254" t="s">
        <v>323</v>
      </c>
      <c r="D8" s="599" t="s">
        <v>757</v>
      </c>
      <c r="E8" s="344" t="s">
        <v>52</v>
      </c>
      <c r="F8" s="395">
        <v>2</v>
      </c>
      <c r="G8" s="395" t="s">
        <v>56</v>
      </c>
      <c r="H8" s="322" t="s">
        <v>51</v>
      </c>
      <c r="I8" s="407"/>
      <c r="J8" s="599" t="s">
        <v>1559</v>
      </c>
      <c r="K8" s="322" t="s">
        <v>51</v>
      </c>
      <c r="L8" s="138" t="s">
        <v>742</v>
      </c>
      <c r="M8" s="144" t="s">
        <v>527</v>
      </c>
      <c r="N8" s="794">
        <v>2021</v>
      </c>
      <c r="O8" s="687" t="s">
        <v>706</v>
      </c>
      <c r="P8" s="669" t="s">
        <v>935</v>
      </c>
      <c r="Q8" s="1080" t="s">
        <v>411</v>
      </c>
    </row>
    <row r="9" spans="1:26" s="158" customFormat="1" ht="102" customHeight="1" thickBot="1">
      <c r="A9" s="1603" t="s">
        <v>170</v>
      </c>
      <c r="B9" s="1603" t="s">
        <v>199</v>
      </c>
      <c r="C9" s="1602" t="s">
        <v>147</v>
      </c>
      <c r="D9" s="592" t="s">
        <v>528</v>
      </c>
      <c r="E9" s="645" t="s">
        <v>200</v>
      </c>
      <c r="F9" s="335">
        <v>2</v>
      </c>
      <c r="G9" s="335" t="s">
        <v>73</v>
      </c>
      <c r="H9" s="336" t="s">
        <v>51</v>
      </c>
      <c r="I9" s="628"/>
      <c r="J9" s="628"/>
      <c r="K9" s="331" t="s">
        <v>51</v>
      </c>
      <c r="L9" s="334" t="s">
        <v>743</v>
      </c>
      <c r="M9" s="334" t="s">
        <v>743</v>
      </c>
      <c r="N9" s="593"/>
      <c r="O9" s="592"/>
      <c r="P9" s="593"/>
      <c r="Q9" s="628"/>
      <c r="R9" s="157"/>
      <c r="S9" s="157"/>
      <c r="T9" s="157"/>
      <c r="U9" s="157"/>
      <c r="V9" s="157"/>
      <c r="W9" s="157"/>
      <c r="X9" s="157"/>
      <c r="Y9" s="157"/>
      <c r="Z9" s="157"/>
    </row>
    <row r="10" spans="1:26" s="158" customFormat="1" ht="77.099999999999994" customHeight="1" thickBot="1">
      <c r="A10" s="1604"/>
      <c r="B10" s="1604"/>
      <c r="C10" s="1586"/>
      <c r="D10" s="961" t="s">
        <v>924</v>
      </c>
      <c r="E10" s="968" t="s">
        <v>48</v>
      </c>
      <c r="F10" s="335">
        <v>2</v>
      </c>
      <c r="G10" s="335" t="s">
        <v>73</v>
      </c>
      <c r="H10" s="336" t="s">
        <v>51</v>
      </c>
      <c r="I10" s="593"/>
      <c r="J10" s="628"/>
      <c r="K10" s="330" t="s">
        <v>51</v>
      </c>
      <c r="L10" s="334" t="s">
        <v>781</v>
      </c>
      <c r="M10" s="640" t="s">
        <v>639</v>
      </c>
      <c r="N10" s="592" t="s">
        <v>925</v>
      </c>
      <c r="O10" s="592" t="s">
        <v>598</v>
      </c>
      <c r="P10" s="592" t="s">
        <v>253</v>
      </c>
      <c r="Q10" s="628"/>
      <c r="R10" s="157"/>
      <c r="S10" s="157"/>
      <c r="T10" s="157"/>
      <c r="U10" s="157"/>
      <c r="V10" s="157"/>
      <c r="W10" s="157"/>
      <c r="X10" s="157"/>
      <c r="Y10" s="157"/>
      <c r="Z10" s="157"/>
    </row>
    <row r="11" spans="1:26" s="158" customFormat="1" ht="77.099999999999994" customHeight="1" thickBot="1">
      <c r="A11" s="1605"/>
      <c r="B11" s="1605"/>
      <c r="C11" s="1584"/>
      <c r="D11" s="592" t="s">
        <v>169</v>
      </c>
      <c r="E11" s="191" t="s">
        <v>58</v>
      </c>
      <c r="F11" s="335">
        <v>3</v>
      </c>
      <c r="G11" s="335" t="s">
        <v>73</v>
      </c>
      <c r="H11" s="641" t="s">
        <v>51</v>
      </c>
      <c r="I11" s="628"/>
      <c r="J11" s="628"/>
      <c r="K11" s="330" t="s">
        <v>51</v>
      </c>
      <c r="L11" s="334" t="s">
        <v>129</v>
      </c>
      <c r="M11" s="334" t="s">
        <v>201</v>
      </c>
      <c r="N11" s="593">
        <v>2021</v>
      </c>
      <c r="O11" s="592" t="s">
        <v>142</v>
      </c>
      <c r="P11" s="592" t="s">
        <v>573</v>
      </c>
      <c r="Q11" s="628"/>
      <c r="R11" s="157"/>
      <c r="S11" s="157"/>
      <c r="T11" s="157"/>
      <c r="U11" s="157"/>
      <c r="V11" s="157"/>
      <c r="W11" s="157"/>
      <c r="X11" s="157"/>
      <c r="Y11" s="157"/>
      <c r="Z11" s="157"/>
    </row>
    <row r="12" spans="1:26" s="139" customFormat="1" ht="60" thickBot="1">
      <c r="A12" s="643" t="s">
        <v>529</v>
      </c>
      <c r="B12" s="644" t="s">
        <v>199</v>
      </c>
      <c r="C12" s="644" t="s">
        <v>740</v>
      </c>
      <c r="D12" s="643" t="s">
        <v>530</v>
      </c>
      <c r="E12" s="645" t="s">
        <v>48</v>
      </c>
      <c r="F12" s="646" t="s">
        <v>54</v>
      </c>
      <c r="G12" s="646" t="s">
        <v>50</v>
      </c>
      <c r="H12" s="642" t="s">
        <v>51</v>
      </c>
      <c r="I12" s="647"/>
      <c r="J12" s="648"/>
      <c r="K12" s="642" t="s">
        <v>51</v>
      </c>
      <c r="L12" s="648" t="s">
        <v>531</v>
      </c>
      <c r="M12" s="640" t="s">
        <v>120</v>
      </c>
      <c r="N12" s="649"/>
      <c r="O12" s="648"/>
      <c r="P12" s="648"/>
      <c r="Q12" s="649"/>
    </row>
    <row r="13" spans="1:26" s="139" customFormat="1" ht="64.5" thickBot="1">
      <c r="A13" s="643" t="s">
        <v>540</v>
      </c>
      <c r="B13" s="644" t="s">
        <v>199</v>
      </c>
      <c r="C13" s="644" t="s">
        <v>541</v>
      </c>
      <c r="D13" s="643" t="s">
        <v>664</v>
      </c>
      <c r="E13" s="645" t="s">
        <v>200</v>
      </c>
      <c r="F13" s="646" t="s">
        <v>54</v>
      </c>
      <c r="G13" s="646" t="s">
        <v>56</v>
      </c>
      <c r="H13" s="140" t="s">
        <v>51</v>
      </c>
      <c r="I13" s="647"/>
      <c r="J13" s="648"/>
      <c r="K13" s="140" t="s">
        <v>51</v>
      </c>
      <c r="L13" s="640" t="s">
        <v>116</v>
      </c>
      <c r="M13" s="640" t="s">
        <v>930</v>
      </c>
      <c r="N13" s="668"/>
      <c r="O13" s="592" t="s">
        <v>142</v>
      </c>
      <c r="P13" s="643" t="s">
        <v>573</v>
      </c>
      <c r="Q13" s="649"/>
    </row>
    <row r="14" spans="1:26" ht="77.25" thickBot="1">
      <c r="A14" s="806" t="s">
        <v>529</v>
      </c>
      <c r="B14" s="807" t="s">
        <v>199</v>
      </c>
      <c r="C14" s="858" t="s">
        <v>741</v>
      </c>
      <c r="D14" s="599" t="s">
        <v>926</v>
      </c>
      <c r="E14" s="600" t="s">
        <v>52</v>
      </c>
      <c r="F14" s="151" t="s">
        <v>54</v>
      </c>
      <c r="G14" s="151" t="s">
        <v>50</v>
      </c>
      <c r="H14" s="152" t="s">
        <v>51</v>
      </c>
      <c r="I14" s="332"/>
      <c r="J14" s="1078"/>
      <c r="K14" s="336" t="s">
        <v>51</v>
      </c>
      <c r="L14" s="144" t="s">
        <v>1023</v>
      </c>
      <c r="M14" s="640" t="s">
        <v>712</v>
      </c>
      <c r="N14" s="599" t="s">
        <v>713</v>
      </c>
      <c r="O14" s="592" t="s">
        <v>1604</v>
      </c>
      <c r="P14" s="599" t="s">
        <v>633</v>
      </c>
      <c r="Q14" s="138"/>
    </row>
    <row r="15" spans="1:26" s="139" customFormat="1" ht="69" customHeight="1" thickBot="1">
      <c r="A15" s="1607" t="s">
        <v>534</v>
      </c>
      <c r="B15" s="1606" t="s">
        <v>199</v>
      </c>
      <c r="C15" s="1606" t="s">
        <v>533</v>
      </c>
      <c r="D15" s="643" t="s">
        <v>532</v>
      </c>
      <c r="E15" s="651" t="s">
        <v>62</v>
      </c>
      <c r="F15" s="646" t="s">
        <v>49</v>
      </c>
      <c r="G15" s="646" t="s">
        <v>56</v>
      </c>
      <c r="H15" s="652" t="s">
        <v>51</v>
      </c>
      <c r="I15" s="647"/>
      <c r="J15" s="653"/>
      <c r="K15" s="331" t="s">
        <v>51</v>
      </c>
      <c r="L15" s="640" t="s">
        <v>927</v>
      </c>
      <c r="M15" s="640" t="s">
        <v>121</v>
      </c>
      <c r="N15" s="643"/>
      <c r="O15" s="592"/>
      <c r="P15" s="643"/>
      <c r="Q15" s="648"/>
    </row>
    <row r="16" spans="1:26" s="139" customFormat="1" ht="86.1" customHeight="1" thickBot="1">
      <c r="A16" s="1607"/>
      <c r="B16" s="1606"/>
      <c r="C16" s="1606"/>
      <c r="D16" s="643" t="s">
        <v>547</v>
      </c>
      <c r="E16" s="645" t="s">
        <v>63</v>
      </c>
      <c r="F16" s="646" t="s">
        <v>49</v>
      </c>
      <c r="G16" s="646" t="s">
        <v>50</v>
      </c>
      <c r="H16" s="655" t="s">
        <v>51</v>
      </c>
      <c r="I16" s="647"/>
      <c r="J16" s="653"/>
      <c r="K16" s="330" t="s">
        <v>51</v>
      </c>
      <c r="L16" s="640" t="s">
        <v>739</v>
      </c>
      <c r="M16" s="640" t="s">
        <v>779</v>
      </c>
      <c r="N16" s="643">
        <v>2021</v>
      </c>
      <c r="O16" s="592" t="s">
        <v>142</v>
      </c>
      <c r="P16" s="805" t="s">
        <v>777</v>
      </c>
      <c r="Q16" s="1079" t="s">
        <v>928</v>
      </c>
    </row>
    <row r="17" spans="1:34" s="591" customFormat="1" ht="60" thickBot="1">
      <c r="A17" s="1607"/>
      <c r="B17" s="1606"/>
      <c r="C17" s="1606"/>
      <c r="D17" s="602" t="s">
        <v>542</v>
      </c>
      <c r="E17" s="600" t="s">
        <v>48</v>
      </c>
      <c r="F17" s="151" t="s">
        <v>54</v>
      </c>
      <c r="G17" s="387" t="s">
        <v>56</v>
      </c>
      <c r="H17" s="336" t="s">
        <v>51</v>
      </c>
      <c r="I17" s="332"/>
      <c r="J17" s="145"/>
      <c r="K17" s="336" t="s">
        <v>51</v>
      </c>
      <c r="L17" s="144" t="s">
        <v>778</v>
      </c>
      <c r="M17" s="334" t="s">
        <v>932</v>
      </c>
      <c r="N17" s="599" t="s">
        <v>737</v>
      </c>
      <c r="O17" s="783" t="s">
        <v>736</v>
      </c>
      <c r="P17" s="599" t="s">
        <v>933</v>
      </c>
      <c r="Q17" s="138"/>
    </row>
    <row r="18" spans="1:34" s="139" customFormat="1" ht="86.1" customHeight="1" thickBot="1">
      <c r="A18" s="1607"/>
      <c r="B18" s="1606"/>
      <c r="C18" s="1606"/>
      <c r="D18" s="643" t="s">
        <v>535</v>
      </c>
      <c r="E18" s="191" t="s">
        <v>58</v>
      </c>
      <c r="F18" s="646" t="s">
        <v>54</v>
      </c>
      <c r="G18" s="646" t="s">
        <v>50</v>
      </c>
      <c r="H18" s="152" t="s">
        <v>51</v>
      </c>
      <c r="I18" s="647"/>
      <c r="J18" s="653"/>
      <c r="K18" s="331" t="s">
        <v>51</v>
      </c>
      <c r="L18" s="334" t="s">
        <v>958</v>
      </c>
      <c r="M18" s="334" t="s">
        <v>121</v>
      </c>
      <c r="N18" s="643"/>
      <c r="O18" s="792"/>
      <c r="P18" s="643"/>
      <c r="Q18" s="648"/>
    </row>
    <row r="19" spans="1:34" s="123" customFormat="1" ht="114.95" customHeight="1" thickBot="1">
      <c r="A19" s="1550" t="s">
        <v>538</v>
      </c>
      <c r="B19" s="1550" t="s">
        <v>199</v>
      </c>
      <c r="C19" s="1574" t="s">
        <v>146</v>
      </c>
      <c r="D19" s="599" t="s">
        <v>775</v>
      </c>
      <c r="E19" s="184" t="s">
        <v>63</v>
      </c>
      <c r="F19" s="202">
        <v>3</v>
      </c>
      <c r="G19" s="202" t="s">
        <v>56</v>
      </c>
      <c r="H19" s="641" t="s">
        <v>51</v>
      </c>
      <c r="I19" s="160"/>
      <c r="J19" s="125"/>
      <c r="K19" s="192" t="s">
        <v>51</v>
      </c>
      <c r="L19" s="334" t="s">
        <v>774</v>
      </c>
      <c r="M19" s="207" t="s">
        <v>929</v>
      </c>
      <c r="N19" s="599">
        <v>2021</v>
      </c>
      <c r="O19" s="592" t="s">
        <v>142</v>
      </c>
      <c r="P19" s="787" t="s">
        <v>734</v>
      </c>
      <c r="Q19" s="1079" t="s">
        <v>928</v>
      </c>
    </row>
    <row r="20" spans="1:34" ht="60" thickBot="1">
      <c r="A20" s="1551"/>
      <c r="B20" s="1551"/>
      <c r="C20" s="1575"/>
      <c r="D20" s="592" t="s">
        <v>545</v>
      </c>
      <c r="E20" s="191" t="s">
        <v>58</v>
      </c>
      <c r="F20" s="230">
        <v>3</v>
      </c>
      <c r="G20" s="234" t="s">
        <v>73</v>
      </c>
      <c r="H20" s="192" t="s">
        <v>51</v>
      </c>
      <c r="I20" s="125"/>
      <c r="J20" s="125"/>
      <c r="K20" s="322" t="s">
        <v>51</v>
      </c>
      <c r="L20" s="334" t="s">
        <v>129</v>
      </c>
      <c r="M20" s="334" t="s">
        <v>738</v>
      </c>
      <c r="N20" s="440">
        <v>2021</v>
      </c>
      <c r="O20" s="592" t="s">
        <v>142</v>
      </c>
      <c r="P20" s="208" t="s">
        <v>735</v>
      </c>
      <c r="Q20" s="184" t="s">
        <v>776</v>
      </c>
    </row>
    <row r="21" spans="1:34" s="123" customFormat="1" ht="60" customHeight="1" thickBot="1">
      <c r="A21" s="1608" t="s">
        <v>1583</v>
      </c>
      <c r="B21" s="1550" t="s">
        <v>199</v>
      </c>
      <c r="C21" s="1550" t="s">
        <v>1584</v>
      </c>
      <c r="D21" s="599" t="s">
        <v>780</v>
      </c>
      <c r="E21" s="184" t="s">
        <v>48</v>
      </c>
      <c r="F21" s="202">
        <v>3</v>
      </c>
      <c r="G21" s="202" t="s">
        <v>73</v>
      </c>
      <c r="H21" s="192" t="s">
        <v>51</v>
      </c>
      <c r="I21" s="160"/>
      <c r="J21" s="125"/>
      <c r="K21" s="192" t="s">
        <v>51</v>
      </c>
      <c r="L21" s="334" t="s">
        <v>733</v>
      </c>
      <c r="M21" s="334" t="s">
        <v>932</v>
      </c>
      <c r="N21" s="787" t="s">
        <v>737</v>
      </c>
      <c r="O21" s="783" t="s">
        <v>736</v>
      </c>
      <c r="P21" s="805" t="s">
        <v>1476</v>
      </c>
      <c r="Q21" s="1073" t="s">
        <v>1071</v>
      </c>
    </row>
    <row r="22" spans="1:34" s="609" customFormat="1" ht="87.95" customHeight="1" thickBot="1">
      <c r="A22" s="1609"/>
      <c r="B22" s="1578"/>
      <c r="C22" s="1578"/>
      <c r="D22" s="599" t="s">
        <v>536</v>
      </c>
      <c r="E22" s="184" t="s">
        <v>101</v>
      </c>
      <c r="F22" s="202">
        <v>3</v>
      </c>
      <c r="G22" s="202" t="s">
        <v>56</v>
      </c>
      <c r="H22" s="192" t="s">
        <v>51</v>
      </c>
      <c r="I22" s="160"/>
      <c r="J22" s="125"/>
      <c r="K22" s="322" t="s">
        <v>51</v>
      </c>
      <c r="L22" s="334" t="s">
        <v>548</v>
      </c>
      <c r="M22" s="334" t="s">
        <v>931</v>
      </c>
      <c r="N22" s="440">
        <v>2021</v>
      </c>
      <c r="O22" s="592" t="s">
        <v>142</v>
      </c>
      <c r="P22" s="599" t="s">
        <v>918</v>
      </c>
      <c r="Q22" s="125"/>
    </row>
    <row r="23" spans="1:34" s="15" customFormat="1" ht="71.099999999999994" customHeight="1" thickBot="1">
      <c r="A23" s="1609"/>
      <c r="B23" s="1578"/>
      <c r="C23" s="1578"/>
      <c r="D23" s="659" t="s">
        <v>61</v>
      </c>
      <c r="E23" s="660" t="s">
        <v>62</v>
      </c>
      <c r="F23" s="220">
        <v>2</v>
      </c>
      <c r="G23" s="224" t="s">
        <v>56</v>
      </c>
      <c r="H23" s="667" t="s">
        <v>51</v>
      </c>
      <c r="I23" s="662"/>
      <c r="J23" s="663"/>
      <c r="K23" s="152" t="s">
        <v>51</v>
      </c>
      <c r="L23" s="198" t="s">
        <v>732</v>
      </c>
      <c r="M23" s="664" t="s">
        <v>120</v>
      </c>
      <c r="N23" s="399"/>
      <c r="O23" s="173"/>
      <c r="P23" s="87"/>
      <c r="Q23" s="665"/>
      <c r="R23" s="666"/>
      <c r="S23" s="666"/>
      <c r="T23" s="666"/>
      <c r="U23" s="666"/>
      <c r="V23" s="666"/>
      <c r="W23" s="666"/>
      <c r="X23" s="666"/>
      <c r="Y23" s="666"/>
      <c r="Z23" s="666"/>
      <c r="AA23" s="666"/>
      <c r="AB23" s="666"/>
      <c r="AC23" s="666"/>
      <c r="AD23" s="666"/>
      <c r="AE23" s="666"/>
      <c r="AF23" s="666"/>
      <c r="AG23" s="666"/>
      <c r="AH23" s="666"/>
    </row>
    <row r="24" spans="1:34" s="609" customFormat="1" ht="147" customHeight="1" thickBot="1">
      <c r="A24" s="1610"/>
      <c r="B24" s="1551"/>
      <c r="C24" s="1551"/>
      <c r="D24" s="599" t="s">
        <v>1585</v>
      </c>
      <c r="E24" s="191" t="s">
        <v>58</v>
      </c>
      <c r="F24" s="202">
        <v>3</v>
      </c>
      <c r="G24" s="202" t="s">
        <v>55</v>
      </c>
      <c r="H24" s="140" t="s">
        <v>51</v>
      </c>
      <c r="I24" s="657">
        <v>1</v>
      </c>
      <c r="J24" s="208" t="s">
        <v>539</v>
      </c>
      <c r="K24" s="192" t="s">
        <v>51</v>
      </c>
      <c r="L24" s="334" t="s">
        <v>537</v>
      </c>
      <c r="M24" s="334" t="s">
        <v>544</v>
      </c>
      <c r="N24" s="440">
        <v>2021</v>
      </c>
      <c r="O24" s="592" t="s">
        <v>142</v>
      </c>
      <c r="P24" s="234" t="s">
        <v>546</v>
      </c>
      <c r="Q24" s="1073" t="s">
        <v>411</v>
      </c>
    </row>
    <row r="26" spans="1:34">
      <c r="C26" s="73" t="s">
        <v>62</v>
      </c>
    </row>
    <row r="27" spans="1:34">
      <c r="C27" s="73" t="s">
        <v>85</v>
      </c>
    </row>
    <row r="28" spans="1:34">
      <c r="C28" s="190" t="s">
        <v>171</v>
      </c>
    </row>
    <row r="29" spans="1:34">
      <c r="C29" s="190" t="s">
        <v>66</v>
      </c>
    </row>
    <row r="30" spans="1:34">
      <c r="C30" s="190" t="s">
        <v>48</v>
      </c>
    </row>
    <row r="31" spans="1:34">
      <c r="C31" s="73" t="s">
        <v>200</v>
      </c>
    </row>
    <row r="32" spans="1:34">
      <c r="C32" s="190" t="s">
        <v>63</v>
      </c>
    </row>
    <row r="33" spans="3:3">
      <c r="C33" s="190" t="s">
        <v>53</v>
      </c>
    </row>
    <row r="34" spans="3:3">
      <c r="C34" s="190" t="s">
        <v>58</v>
      </c>
    </row>
    <row r="35" spans="3:3">
      <c r="C35" s="190" t="s">
        <v>59</v>
      </c>
    </row>
    <row r="36" spans="3:3">
      <c r="C36" s="190" t="s">
        <v>101</v>
      </c>
    </row>
    <row r="37" spans="3:3">
      <c r="C37" s="190" t="s">
        <v>88</v>
      </c>
    </row>
    <row r="38" spans="3:3">
      <c r="C38" s="190" t="s">
        <v>57</v>
      </c>
    </row>
    <row r="39" spans="3:3">
      <c r="C39" s="190" t="s">
        <v>173</v>
      </c>
    </row>
    <row r="40" spans="3:3">
      <c r="C40" s="190" t="s">
        <v>95</v>
      </c>
    </row>
    <row r="41" spans="3:3">
      <c r="C41" s="190" t="s">
        <v>174</v>
      </c>
    </row>
    <row r="42" spans="3:3">
      <c r="C42" s="190" t="s">
        <v>52</v>
      </c>
    </row>
  </sheetData>
  <mergeCells count="32">
    <mergeCell ref="A19:A20"/>
    <mergeCell ref="B19:B20"/>
    <mergeCell ref="C19:C20"/>
    <mergeCell ref="C21:C24"/>
    <mergeCell ref="A21:A24"/>
    <mergeCell ref="B21:B24"/>
    <mergeCell ref="B9:B11"/>
    <mergeCell ref="A9:A11"/>
    <mergeCell ref="C15:C18"/>
    <mergeCell ref="B15:B18"/>
    <mergeCell ref="A15:A18"/>
    <mergeCell ref="I2:I6"/>
    <mergeCell ref="J2:J6"/>
    <mergeCell ref="L2:L6"/>
    <mergeCell ref="M2:M6"/>
    <mergeCell ref="C9:C11"/>
    <mergeCell ref="A1:B1"/>
    <mergeCell ref="C1:J1"/>
    <mergeCell ref="K1:Q1"/>
    <mergeCell ref="A2:B2"/>
    <mergeCell ref="C2:C6"/>
    <mergeCell ref="D2:D6"/>
    <mergeCell ref="E2:E6"/>
    <mergeCell ref="F2:F6"/>
    <mergeCell ref="G2:G6"/>
    <mergeCell ref="H2:H6"/>
    <mergeCell ref="P2:P6"/>
    <mergeCell ref="Q2:Q6"/>
    <mergeCell ref="A4:A6"/>
    <mergeCell ref="B4:B6"/>
    <mergeCell ref="N2:N6"/>
    <mergeCell ref="O2:O6"/>
  </mergeCells>
  <dataValidations count="4">
    <dataValidation type="list" allowBlank="1" sqref="E10 E23:E24 E12 E14:E17">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qref="E11 E20 E24 E18 E13 E9">
      <formula1>$C$26:$C$42</formula1>
    </dataValidation>
    <dataValidation type="list" allowBlank="1" sqref="E8">
      <formula1>$D$14:$D$25</formula1>
    </dataValidation>
    <dataValidation type="list" allowBlank="1" sqref="E7">
      <formula1>$C$20:$C$26</formula1>
    </dataValidation>
  </dataValidations>
  <pageMargins left="0.7" right="0.7" top="0.75" bottom="0.75" header="0.3" footer="0.3"/>
  <pageSetup paperSize="8" orientation="landscape" horizontalDpi="0" verticalDpi="0"/>
  <ignoredErrors>
    <ignoredError sqref="F13:F18 F12" numberStoredAsText="1"/>
  </ignoredErrors>
</worksheet>
</file>

<file path=xl/worksheets/sheet14.xml><?xml version="1.0" encoding="utf-8"?>
<worksheet xmlns="http://schemas.openxmlformats.org/spreadsheetml/2006/main" xmlns:r="http://schemas.openxmlformats.org/officeDocument/2006/relationships">
  <sheetPr>
    <tabColor rgb="FFCCFF99"/>
  </sheetPr>
  <dimension ref="A1:Q987"/>
  <sheetViews>
    <sheetView showGridLines="0" zoomScale="109" zoomScaleNormal="110" zoomScaleSheetLayoutView="100" workbookViewId="0">
      <pane ySplit="6" topLeftCell="A14" activePane="bottomLeft" state="frozen"/>
      <selection pane="bottomLeft" activeCell="G17" sqref="G17"/>
    </sheetView>
  </sheetViews>
  <sheetFormatPr baseColWidth="10" defaultColWidth="12.625" defaultRowHeight="15" customHeight="1"/>
  <cols>
    <col min="1" max="1" width="13.125" style="15" customWidth="1"/>
    <col min="2" max="2" width="14.375" style="15" customWidth="1"/>
    <col min="3" max="3" width="18.875" style="15" customWidth="1"/>
    <col min="4" max="4" width="22.625" style="15" customWidth="1"/>
    <col min="5" max="5" width="17.375" style="15" customWidth="1"/>
    <col min="6" max="6" width="5.5" style="15" customWidth="1"/>
    <col min="7" max="7" width="5.875" style="15" customWidth="1"/>
    <col min="8" max="9" width="9.375" customWidth="1"/>
    <col min="10" max="10" width="20.625" customWidth="1"/>
    <col min="11" max="11" width="9.375" customWidth="1"/>
    <col min="12" max="12" width="37" customWidth="1"/>
    <col min="13" max="13" width="30.875" customWidth="1"/>
    <col min="14" max="14" width="9.375" customWidth="1"/>
    <col min="15" max="15" width="13.875" customWidth="1"/>
    <col min="16" max="16" width="12.875" customWidth="1"/>
    <col min="17" max="26" width="9.375" customWidth="1"/>
  </cols>
  <sheetData>
    <row r="1" spans="1:17" thickBot="1">
      <c r="A1" s="1611" t="s">
        <v>93</v>
      </c>
      <c r="B1" s="1612"/>
      <c r="C1" s="1613" t="s">
        <v>241</v>
      </c>
      <c r="D1" s="1614"/>
      <c r="E1" s="1614"/>
      <c r="F1" s="1614"/>
      <c r="G1" s="1614"/>
      <c r="H1" s="1614"/>
      <c r="I1" s="1614"/>
      <c r="J1" s="1588"/>
      <c r="K1" s="1631" t="s">
        <v>29</v>
      </c>
      <c r="L1" s="1614"/>
      <c r="M1" s="1614"/>
      <c r="N1" s="1614"/>
      <c r="O1" s="1614"/>
      <c r="P1" s="1614"/>
      <c r="Q1" s="1588"/>
    </row>
    <row r="2" spans="1:17" thickBot="1">
      <c r="A2" s="1615" t="s">
        <v>1498</v>
      </c>
      <c r="B2" s="1612"/>
      <c r="C2" s="1589" t="s">
        <v>30</v>
      </c>
      <c r="D2" s="1589" t="s">
        <v>31</v>
      </c>
      <c r="E2" s="1589" t="s">
        <v>32</v>
      </c>
      <c r="F2" s="1589" t="s">
        <v>33</v>
      </c>
      <c r="G2" s="1589" t="s">
        <v>122</v>
      </c>
      <c r="H2" s="1589" t="s">
        <v>34</v>
      </c>
      <c r="I2" s="1589" t="s">
        <v>35</v>
      </c>
      <c r="J2" s="1589" t="s">
        <v>36</v>
      </c>
      <c r="K2" s="586" t="s">
        <v>37</v>
      </c>
      <c r="L2" s="1632" t="s">
        <v>38</v>
      </c>
      <c r="M2" s="1589" t="s">
        <v>39</v>
      </c>
      <c r="N2" s="1589" t="s">
        <v>40</v>
      </c>
      <c r="O2" s="1589" t="s">
        <v>41</v>
      </c>
      <c r="P2" s="1589" t="s">
        <v>42</v>
      </c>
      <c r="Q2" s="1589" t="s">
        <v>43</v>
      </c>
    </row>
    <row r="3" spans="1:17" thickBot="1">
      <c r="A3" s="1620"/>
      <c r="B3" s="1621"/>
      <c r="C3" s="1617"/>
      <c r="D3" s="1617"/>
      <c r="E3" s="1617"/>
      <c r="F3" s="1617"/>
      <c r="G3" s="1617"/>
      <c r="H3" s="1617"/>
      <c r="I3" s="1617"/>
      <c r="J3" s="1617"/>
      <c r="K3" s="587">
        <v>4</v>
      </c>
      <c r="L3" s="1617"/>
      <c r="M3" s="1617"/>
      <c r="N3" s="1617"/>
      <c r="O3" s="1617"/>
      <c r="P3" s="1617"/>
      <c r="Q3" s="1617"/>
    </row>
    <row r="4" spans="1:17" thickBot="1">
      <c r="A4" s="1616" t="s">
        <v>44</v>
      </c>
      <c r="B4" s="1618" t="s">
        <v>45</v>
      </c>
      <c r="C4" s="1617"/>
      <c r="D4" s="1617"/>
      <c r="E4" s="1617"/>
      <c r="F4" s="1617"/>
      <c r="G4" s="1617"/>
      <c r="H4" s="1617"/>
      <c r="I4" s="1617"/>
      <c r="J4" s="1617"/>
      <c r="K4" s="588">
        <v>3</v>
      </c>
      <c r="L4" s="1617"/>
      <c r="M4" s="1617"/>
      <c r="N4" s="1617"/>
      <c r="O4" s="1617"/>
      <c r="P4" s="1617"/>
      <c r="Q4" s="1617"/>
    </row>
    <row r="5" spans="1:17" thickBot="1">
      <c r="A5" s="1617"/>
      <c r="B5" s="1619"/>
      <c r="C5" s="1617"/>
      <c r="D5" s="1617"/>
      <c r="E5" s="1617"/>
      <c r="F5" s="1617"/>
      <c r="G5" s="1617"/>
      <c r="H5" s="1617"/>
      <c r="I5" s="1617"/>
      <c r="J5" s="1617"/>
      <c r="K5" s="589">
        <v>2</v>
      </c>
      <c r="L5" s="1617"/>
      <c r="M5" s="1617"/>
      <c r="N5" s="1617"/>
      <c r="O5" s="1617"/>
      <c r="P5" s="1617"/>
      <c r="Q5" s="1617"/>
    </row>
    <row r="6" spans="1:17" thickBot="1">
      <c r="A6" s="1617"/>
      <c r="B6" s="1619"/>
      <c r="C6" s="1617"/>
      <c r="D6" s="1617"/>
      <c r="E6" s="1617"/>
      <c r="F6" s="1617"/>
      <c r="G6" s="1617"/>
      <c r="H6" s="1617"/>
      <c r="I6" s="1617"/>
      <c r="J6" s="1617"/>
      <c r="K6" s="590">
        <v>1</v>
      </c>
      <c r="L6" s="1617"/>
      <c r="M6" s="1617"/>
      <c r="N6" s="1617"/>
      <c r="O6" s="1617"/>
      <c r="P6" s="1617"/>
      <c r="Q6" s="1617"/>
    </row>
    <row r="7" spans="1:17" s="591" customFormat="1" ht="126" customHeight="1" thickBot="1">
      <c r="A7" s="106" t="s">
        <v>526</v>
      </c>
      <c r="B7" s="727" t="s">
        <v>644</v>
      </c>
      <c r="C7" s="315" t="s">
        <v>525</v>
      </c>
      <c r="D7" s="606" t="s">
        <v>325</v>
      </c>
      <c r="E7" s="205" t="s">
        <v>53</v>
      </c>
      <c r="F7" s="316">
        <v>4</v>
      </c>
      <c r="G7" s="316" t="s">
        <v>56</v>
      </c>
      <c r="H7" s="285" t="s">
        <v>51</v>
      </c>
      <c r="I7" s="317"/>
      <c r="J7" s="596" t="s">
        <v>1554</v>
      </c>
      <c r="K7" s="192" t="s">
        <v>51</v>
      </c>
      <c r="L7" s="179" t="s">
        <v>787</v>
      </c>
      <c r="M7" s="83" t="s">
        <v>527</v>
      </c>
      <c r="N7" s="720">
        <v>2021</v>
      </c>
      <c r="O7" s="687" t="s">
        <v>706</v>
      </c>
      <c r="P7" s="687" t="s">
        <v>707</v>
      </c>
      <c r="Q7" s="1072" t="s">
        <v>411</v>
      </c>
    </row>
    <row r="8" spans="1:17" s="591" customFormat="1" ht="165.95" customHeight="1" thickBot="1">
      <c r="A8" s="106" t="s">
        <v>526</v>
      </c>
      <c r="B8" s="727" t="s">
        <v>644</v>
      </c>
      <c r="C8" s="425" t="s">
        <v>323</v>
      </c>
      <c r="D8" s="596" t="s">
        <v>757</v>
      </c>
      <c r="E8" s="411" t="s">
        <v>52</v>
      </c>
      <c r="F8" s="412">
        <v>2</v>
      </c>
      <c r="G8" s="412" t="s">
        <v>56</v>
      </c>
      <c r="H8" s="287" t="s">
        <v>51</v>
      </c>
      <c r="I8" s="416"/>
      <c r="J8" s="965" t="s">
        <v>1554</v>
      </c>
      <c r="K8" s="322" t="s">
        <v>51</v>
      </c>
      <c r="L8" s="179" t="s">
        <v>788</v>
      </c>
      <c r="M8" s="83" t="s">
        <v>527</v>
      </c>
      <c r="N8" s="675">
        <v>2021</v>
      </c>
      <c r="O8" s="687" t="s">
        <v>706</v>
      </c>
      <c r="P8" s="687" t="s">
        <v>707</v>
      </c>
      <c r="Q8" s="1072" t="s">
        <v>411</v>
      </c>
    </row>
    <row r="9" spans="1:17" ht="114" customHeight="1" thickBot="1">
      <c r="A9" s="599" t="s">
        <v>522</v>
      </c>
      <c r="B9" s="727" t="s">
        <v>644</v>
      </c>
      <c r="C9" s="602" t="s">
        <v>361</v>
      </c>
      <c r="D9" s="599" t="s">
        <v>913</v>
      </c>
      <c r="E9" s="600" t="s">
        <v>52</v>
      </c>
      <c r="F9" s="202">
        <v>1</v>
      </c>
      <c r="G9" s="202" t="s">
        <v>56</v>
      </c>
      <c r="H9" s="140" t="s">
        <v>51</v>
      </c>
      <c r="I9" s="229"/>
      <c r="J9" s="125"/>
      <c r="K9" s="192" t="s">
        <v>51</v>
      </c>
      <c r="L9" s="144" t="s">
        <v>789</v>
      </c>
      <c r="M9" s="144" t="s">
        <v>790</v>
      </c>
      <c r="N9" s="727" t="s">
        <v>792</v>
      </c>
      <c r="O9" s="727" t="s">
        <v>973</v>
      </c>
      <c r="P9" s="599" t="s">
        <v>708</v>
      </c>
      <c r="Q9" s="440"/>
    </row>
    <row r="10" spans="1:17" s="120" customFormat="1" ht="63" customHeight="1" thickBot="1">
      <c r="A10" s="599" t="s">
        <v>94</v>
      </c>
      <c r="B10" s="727" t="s">
        <v>644</v>
      </c>
      <c r="C10" s="598" t="s">
        <v>475</v>
      </c>
      <c r="D10" s="599" t="s">
        <v>641</v>
      </c>
      <c r="E10" s="600" t="s">
        <v>48</v>
      </c>
      <c r="F10" s="202">
        <v>2</v>
      </c>
      <c r="G10" s="202" t="s">
        <v>55</v>
      </c>
      <c r="H10" s="152" t="s">
        <v>51</v>
      </c>
      <c r="I10" s="229"/>
      <c r="J10" s="125"/>
      <c r="K10" s="152" t="s">
        <v>51</v>
      </c>
      <c r="L10" s="144" t="s">
        <v>519</v>
      </c>
      <c r="M10" s="144" t="s">
        <v>129</v>
      </c>
      <c r="N10" s="440"/>
      <c r="O10" s="787"/>
      <c r="P10" s="440"/>
      <c r="Q10" s="639"/>
    </row>
    <row r="11" spans="1:17" ht="90" thickBot="1">
      <c r="A11" s="1625" t="s">
        <v>784</v>
      </c>
      <c r="B11" s="1628" t="s">
        <v>644</v>
      </c>
      <c r="C11" s="1622" t="s">
        <v>914</v>
      </c>
      <c r="D11" s="602" t="s">
        <v>748</v>
      </c>
      <c r="E11" s="600" t="s">
        <v>66</v>
      </c>
      <c r="F11" s="638">
        <v>4</v>
      </c>
      <c r="G11" s="151" t="s">
        <v>56</v>
      </c>
      <c r="H11" s="192" t="s">
        <v>51</v>
      </c>
      <c r="I11" s="215"/>
      <c r="J11" s="921" t="s">
        <v>1586</v>
      </c>
      <c r="K11" s="152" t="s">
        <v>51</v>
      </c>
      <c r="L11" s="144" t="s">
        <v>521</v>
      </c>
      <c r="M11" s="144" t="s">
        <v>129</v>
      </c>
      <c r="N11" s="138"/>
      <c r="O11" s="727"/>
      <c r="P11" s="144"/>
      <c r="Q11" s="250"/>
    </row>
    <row r="12" spans="1:17" s="723" customFormat="1" ht="60" thickBot="1">
      <c r="A12" s="1626"/>
      <c r="B12" s="1629"/>
      <c r="C12" s="1623"/>
      <c r="D12" s="729" t="s">
        <v>643</v>
      </c>
      <c r="E12" s="726" t="s">
        <v>52</v>
      </c>
      <c r="F12" s="638">
        <v>1</v>
      </c>
      <c r="G12" s="151" t="s">
        <v>56</v>
      </c>
      <c r="H12" s="735" t="s">
        <v>51</v>
      </c>
      <c r="I12" s="215"/>
      <c r="J12" s="729" t="s">
        <v>917</v>
      </c>
      <c r="K12" s="192" t="s">
        <v>51</v>
      </c>
      <c r="L12" s="144" t="s">
        <v>516</v>
      </c>
      <c r="M12" s="144" t="s">
        <v>640</v>
      </c>
      <c r="N12" s="732">
        <v>2021</v>
      </c>
      <c r="O12" s="727" t="s">
        <v>598</v>
      </c>
      <c r="P12" s="727" t="s">
        <v>515</v>
      </c>
      <c r="Q12" s="250"/>
    </row>
    <row r="13" spans="1:17" ht="60" thickBot="1">
      <c r="A13" s="1626"/>
      <c r="B13" s="1629"/>
      <c r="C13" s="1623"/>
      <c r="D13" s="602" t="s">
        <v>642</v>
      </c>
      <c r="E13" s="600" t="s">
        <v>66</v>
      </c>
      <c r="F13" s="638">
        <v>4</v>
      </c>
      <c r="G13" s="151" t="s">
        <v>56</v>
      </c>
      <c r="H13" s="192" t="s">
        <v>51</v>
      </c>
      <c r="I13" s="215"/>
      <c r="J13" s="921" t="s">
        <v>917</v>
      </c>
      <c r="K13" s="152" t="s">
        <v>51</v>
      </c>
      <c r="L13" s="144" t="s">
        <v>185</v>
      </c>
      <c r="M13" s="144" t="s">
        <v>129</v>
      </c>
      <c r="N13" s="440"/>
      <c r="O13" s="599"/>
      <c r="P13" s="599"/>
      <c r="Q13" s="250"/>
    </row>
    <row r="14" spans="1:17" ht="134.1" customHeight="1" thickBot="1">
      <c r="A14" s="1626"/>
      <c r="B14" s="1629"/>
      <c r="C14" s="1623"/>
      <c r="D14" s="602" t="s">
        <v>786</v>
      </c>
      <c r="E14" s="600" t="s">
        <v>66</v>
      </c>
      <c r="F14" s="638">
        <v>4</v>
      </c>
      <c r="G14" s="151" t="s">
        <v>55</v>
      </c>
      <c r="H14" s="192" t="s">
        <v>51</v>
      </c>
      <c r="I14" s="856" t="s">
        <v>709</v>
      </c>
      <c r="J14" s="921" t="s">
        <v>917</v>
      </c>
      <c r="K14" s="322" t="s">
        <v>51</v>
      </c>
      <c r="L14" s="144" t="s">
        <v>520</v>
      </c>
      <c r="M14" s="144" t="s">
        <v>518</v>
      </c>
      <c r="N14" s="599">
        <v>2022</v>
      </c>
      <c r="O14" s="787" t="s">
        <v>598</v>
      </c>
      <c r="P14" s="599" t="s">
        <v>253</v>
      </c>
      <c r="Q14" s="250"/>
    </row>
    <row r="15" spans="1:17" s="723" customFormat="1" ht="115.5" thickBot="1">
      <c r="A15" s="1627"/>
      <c r="B15" s="1630"/>
      <c r="C15" s="1624"/>
      <c r="D15" s="727" t="s">
        <v>782</v>
      </c>
      <c r="E15" s="726" t="s">
        <v>66</v>
      </c>
      <c r="F15" s="638">
        <v>4</v>
      </c>
      <c r="G15" s="151" t="s">
        <v>56</v>
      </c>
      <c r="H15" s="192" t="s">
        <v>51</v>
      </c>
      <c r="I15" s="215"/>
      <c r="J15" s="921" t="s">
        <v>917</v>
      </c>
      <c r="K15" s="192" t="s">
        <v>51</v>
      </c>
      <c r="L15" s="144" t="s">
        <v>121</v>
      </c>
      <c r="M15" s="144" t="s">
        <v>912</v>
      </c>
      <c r="N15" s="787" t="s">
        <v>589</v>
      </c>
      <c r="O15" s="727" t="s">
        <v>911</v>
      </c>
      <c r="P15" s="727" t="s">
        <v>910</v>
      </c>
      <c r="Q15" s="250"/>
    </row>
    <row r="16" spans="1:17" s="446" customFormat="1" ht="90" thickBot="1">
      <c r="A16" s="808" t="s">
        <v>785</v>
      </c>
      <c r="B16" s="727" t="s">
        <v>644</v>
      </c>
      <c r="C16" s="602" t="s">
        <v>624</v>
      </c>
      <c r="D16" s="599" t="s">
        <v>514</v>
      </c>
      <c r="E16" s="600" t="s">
        <v>52</v>
      </c>
      <c r="F16" s="638">
        <v>2</v>
      </c>
      <c r="G16" s="151" t="s">
        <v>73</v>
      </c>
      <c r="H16" s="978" t="s">
        <v>51</v>
      </c>
      <c r="I16" s="215"/>
      <c r="J16" s="943" t="s">
        <v>916</v>
      </c>
      <c r="K16" s="192" t="s">
        <v>51</v>
      </c>
      <c r="L16" s="144" t="s">
        <v>121</v>
      </c>
      <c r="M16" s="144" t="s">
        <v>625</v>
      </c>
      <c r="N16" s="440">
        <v>2021</v>
      </c>
      <c r="O16" s="599" t="s">
        <v>973</v>
      </c>
      <c r="P16" s="599" t="s">
        <v>915</v>
      </c>
      <c r="Q16" s="250"/>
    </row>
    <row r="17" spans="1:17" ht="84" customHeight="1" thickBot="1">
      <c r="A17" s="599" t="s">
        <v>523</v>
      </c>
      <c r="B17" s="599" t="s">
        <v>644</v>
      </c>
      <c r="C17" s="599" t="s">
        <v>524</v>
      </c>
      <c r="D17" s="599" t="s">
        <v>783</v>
      </c>
      <c r="E17" s="600" t="s">
        <v>52</v>
      </c>
      <c r="F17" s="202">
        <v>2</v>
      </c>
      <c r="G17" s="202" t="s">
        <v>56</v>
      </c>
      <c r="H17" s="1311" t="s">
        <v>51</v>
      </c>
      <c r="I17" s="229"/>
      <c r="J17" s="943" t="s">
        <v>917</v>
      </c>
      <c r="K17" s="192" t="s">
        <v>51</v>
      </c>
      <c r="L17" s="144" t="s">
        <v>121</v>
      </c>
      <c r="M17" s="144" t="s">
        <v>186</v>
      </c>
      <c r="N17" s="440">
        <v>2021</v>
      </c>
      <c r="O17" s="599" t="s">
        <v>142</v>
      </c>
      <c r="P17" s="599" t="s">
        <v>517</v>
      </c>
      <c r="Q17" s="763" t="s">
        <v>411</v>
      </c>
    </row>
    <row r="18" spans="1:17" ht="17.100000000000001" customHeight="1"/>
    <row r="19" spans="1:17" ht="15.75" customHeight="1">
      <c r="C19" s="73" t="s">
        <v>62</v>
      </c>
    </row>
    <row r="20" spans="1:17" ht="15.75" customHeight="1">
      <c r="C20" s="73" t="s">
        <v>85</v>
      </c>
    </row>
    <row r="21" spans="1:17" ht="15.75" customHeight="1">
      <c r="C21" s="73" t="s">
        <v>171</v>
      </c>
    </row>
    <row r="22" spans="1:17" ht="15.75" customHeight="1">
      <c r="C22" s="73" t="s">
        <v>66</v>
      </c>
    </row>
    <row r="23" spans="1:17" ht="15.75" customHeight="1">
      <c r="C23" s="73" t="s">
        <v>48</v>
      </c>
    </row>
    <row r="24" spans="1:17" ht="15.75" customHeight="1">
      <c r="C24" s="73" t="s">
        <v>172</v>
      </c>
    </row>
    <row r="25" spans="1:17" ht="15.75" customHeight="1">
      <c r="C25" s="73" t="s">
        <v>63</v>
      </c>
    </row>
    <row r="26" spans="1:17" ht="15.75" customHeight="1">
      <c r="C26" s="73" t="s">
        <v>53</v>
      </c>
    </row>
    <row r="27" spans="1:17" ht="15.75" customHeight="1">
      <c r="C27" s="73" t="s">
        <v>58</v>
      </c>
    </row>
    <row r="28" spans="1:17" ht="15.75" customHeight="1">
      <c r="C28" s="73" t="s">
        <v>59</v>
      </c>
    </row>
    <row r="29" spans="1:17" ht="15.75" customHeight="1">
      <c r="C29" s="73" t="s">
        <v>101</v>
      </c>
    </row>
    <row r="30" spans="1:17" ht="15.75" customHeight="1">
      <c r="C30" s="73" t="s">
        <v>88</v>
      </c>
    </row>
    <row r="31" spans="1:17" ht="15.75" customHeight="1">
      <c r="C31" s="73" t="s">
        <v>57</v>
      </c>
    </row>
    <row r="32" spans="1:17" ht="15.75" customHeight="1">
      <c r="C32" s="73" t="s">
        <v>173</v>
      </c>
    </row>
    <row r="33" spans="3:3" ht="15.75" customHeight="1">
      <c r="C33" s="73" t="s">
        <v>95</v>
      </c>
    </row>
    <row r="34" spans="3:3" ht="15.75" customHeight="1">
      <c r="C34" s="73" t="s">
        <v>174</v>
      </c>
    </row>
    <row r="35" spans="3:3" ht="15.75" customHeight="1">
      <c r="C35" s="73" t="s">
        <v>52</v>
      </c>
    </row>
    <row r="36" spans="3:3" ht="15.75" customHeight="1"/>
    <row r="37" spans="3:3" ht="15.75" customHeight="1"/>
    <row r="38" spans="3:3" ht="15.75" customHeight="1"/>
    <row r="39" spans="3:3" ht="15.75" customHeight="1"/>
    <row r="40" spans="3:3" ht="15.75" customHeight="1"/>
    <row r="41" spans="3:3" ht="15.75" customHeight="1"/>
    <row r="42" spans="3:3" ht="15.75" customHeight="1"/>
    <row r="43" spans="3:3" ht="15.75" customHeight="1"/>
    <row r="44" spans="3:3" ht="15.75" customHeight="1"/>
    <row r="45" spans="3:3" ht="15.75" customHeight="1"/>
    <row r="46" spans="3:3" ht="15.75" customHeight="1"/>
    <row r="47" spans="3:3" ht="15.75" customHeight="1"/>
    <row r="48" spans="3: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sheetData>
  <mergeCells count="24">
    <mergeCell ref="C11:C15"/>
    <mergeCell ref="A11:A15"/>
    <mergeCell ref="B11:B15"/>
    <mergeCell ref="K1:Q1"/>
    <mergeCell ref="C2:C6"/>
    <mergeCell ref="D2:D6"/>
    <mergeCell ref="E2:E6"/>
    <mergeCell ref="Q2:Q6"/>
    <mergeCell ref="L2:L6"/>
    <mergeCell ref="M2:M6"/>
    <mergeCell ref="N2:N6"/>
    <mergeCell ref="O2:O6"/>
    <mergeCell ref="P2:P6"/>
    <mergeCell ref="F2:F6"/>
    <mergeCell ref="G2:G6"/>
    <mergeCell ref="H2:H6"/>
    <mergeCell ref="A1:B1"/>
    <mergeCell ref="C1:J1"/>
    <mergeCell ref="A2:B2"/>
    <mergeCell ref="A4:A6"/>
    <mergeCell ref="B4:B6"/>
    <mergeCell ref="A3:B3"/>
    <mergeCell ref="I2:I6"/>
    <mergeCell ref="J2:J6"/>
  </mergeCells>
  <phoneticPr fontId="58" type="noConversion"/>
  <dataValidations count="3">
    <dataValidation type="list" allowBlank="1" sqref="E7">
      <formula1>$C$24:$C$37</formula1>
    </dataValidation>
    <dataValidation type="list" allowBlank="1" sqref="E8">
      <formula1>$D$16:$D$35</formula1>
    </dataValidation>
    <dataValidation type="list" allowBlank="1" sqref="E9:E17">
      <formula1>$C$19:$C$35</formula1>
    </dataValidation>
  </dataValidations>
  <pageMargins left="0.23622047244094491" right="0.23622047244094491" top="0.74803149606299213" bottom="0.74803149606299213" header="0" footer="0"/>
  <pageSetup paperSize="8" orientation="landscape"/>
</worksheet>
</file>

<file path=xl/worksheets/sheet15.xml><?xml version="1.0" encoding="utf-8"?>
<worksheet xmlns="http://schemas.openxmlformats.org/spreadsheetml/2006/main" xmlns:r="http://schemas.openxmlformats.org/officeDocument/2006/relationships">
  <sheetPr>
    <tabColor rgb="FFCCFF99"/>
  </sheetPr>
  <dimension ref="A1:Z1019"/>
  <sheetViews>
    <sheetView showGridLines="0" zoomScale="75" workbookViewId="0">
      <pane ySplit="6" topLeftCell="A31" activePane="bottomLeft" state="frozen"/>
      <selection pane="bottomLeft" activeCell="L42" sqref="L42"/>
    </sheetView>
  </sheetViews>
  <sheetFormatPr baseColWidth="10" defaultColWidth="12.625" defaultRowHeight="15" customHeight="1"/>
  <cols>
    <col min="1" max="1" width="15.375" style="946" customWidth="1"/>
    <col min="2" max="2" width="14.875" style="946" customWidth="1"/>
    <col min="3" max="3" width="18.875" style="946" customWidth="1"/>
    <col min="4" max="4" width="26.375" style="946" customWidth="1"/>
    <col min="5" max="5" width="19.125" style="946" customWidth="1"/>
    <col min="6" max="6" width="4" style="946" customWidth="1"/>
    <col min="7" max="7" width="4.875" style="946" customWidth="1"/>
    <col min="8" max="9" width="9.375" style="946" customWidth="1"/>
    <col min="10" max="10" width="15.875" style="946" customWidth="1"/>
    <col min="11" max="11" width="9.375" style="946" customWidth="1"/>
    <col min="12" max="12" width="51.375" style="946" customWidth="1"/>
    <col min="13" max="13" width="34.625" style="946" customWidth="1"/>
    <col min="14" max="14" width="11.5" style="946" customWidth="1"/>
    <col min="15" max="15" width="16.625" style="946" customWidth="1"/>
    <col min="16" max="16" width="13" style="946" customWidth="1"/>
    <col min="17" max="26" width="9.375" style="946" customWidth="1"/>
    <col min="27" max="16384" width="12.625" style="946"/>
  </cols>
  <sheetData>
    <row r="1" spans="1:17" thickBot="1">
      <c r="A1" s="1452" t="s">
        <v>103</v>
      </c>
      <c r="B1" s="1640"/>
      <c r="C1" s="1454" t="s">
        <v>28</v>
      </c>
      <c r="D1" s="1641"/>
      <c r="E1" s="1641"/>
      <c r="F1" s="1641"/>
      <c r="G1" s="1641"/>
      <c r="H1" s="1641"/>
      <c r="I1" s="1641"/>
      <c r="J1" s="1642"/>
      <c r="K1" s="1454" t="s">
        <v>29</v>
      </c>
      <c r="L1" s="1641"/>
      <c r="M1" s="1641"/>
      <c r="N1" s="1641"/>
      <c r="O1" s="1641"/>
      <c r="P1" s="1641"/>
      <c r="Q1" s="1642"/>
    </row>
    <row r="2" spans="1:17" thickBot="1">
      <c r="A2" s="1457" t="s">
        <v>1498</v>
      </c>
      <c r="B2" s="1458"/>
      <c r="C2" s="1446" t="s">
        <v>30</v>
      </c>
      <c r="D2" s="1446" t="s">
        <v>31</v>
      </c>
      <c r="E2" s="1446" t="s">
        <v>32</v>
      </c>
      <c r="F2" s="1446" t="s">
        <v>33</v>
      </c>
      <c r="G2" s="1446" t="s">
        <v>122</v>
      </c>
      <c r="H2" s="1446" t="s">
        <v>34</v>
      </c>
      <c r="I2" s="1446" t="s">
        <v>35</v>
      </c>
      <c r="J2" s="1446" t="s">
        <v>36</v>
      </c>
      <c r="K2" s="302" t="s">
        <v>37</v>
      </c>
      <c r="L2" s="1459" t="s">
        <v>38</v>
      </c>
      <c r="M2" s="1446" t="s">
        <v>39</v>
      </c>
      <c r="N2" s="1446" t="s">
        <v>40</v>
      </c>
      <c r="O2" s="1446" t="s">
        <v>41</v>
      </c>
      <c r="P2" s="1446" t="s">
        <v>42</v>
      </c>
      <c r="Q2" s="1446" t="s">
        <v>43</v>
      </c>
    </row>
    <row r="3" spans="1:17" thickBot="1">
      <c r="A3" s="1042"/>
      <c r="B3" s="948"/>
      <c r="C3" s="1447"/>
      <c r="D3" s="1447"/>
      <c r="E3" s="1447"/>
      <c r="F3" s="1447"/>
      <c r="G3" s="1447"/>
      <c r="H3" s="1447"/>
      <c r="I3" s="1447"/>
      <c r="J3" s="1447"/>
      <c r="K3" s="299">
        <v>4</v>
      </c>
      <c r="L3" s="1447"/>
      <c r="M3" s="1447"/>
      <c r="N3" s="1447"/>
      <c r="O3" s="1447"/>
      <c r="P3" s="1447"/>
      <c r="Q3" s="1447"/>
    </row>
    <row r="4" spans="1:17" thickBot="1">
      <c r="A4" s="1460" t="s">
        <v>44</v>
      </c>
      <c r="B4" s="1460" t="s">
        <v>45</v>
      </c>
      <c r="C4" s="1447"/>
      <c r="D4" s="1447"/>
      <c r="E4" s="1447"/>
      <c r="F4" s="1447"/>
      <c r="G4" s="1447"/>
      <c r="H4" s="1447"/>
      <c r="I4" s="1447"/>
      <c r="J4" s="1447"/>
      <c r="K4" s="298">
        <v>3</v>
      </c>
      <c r="L4" s="1447"/>
      <c r="M4" s="1447"/>
      <c r="N4" s="1447"/>
      <c r="O4" s="1447"/>
      <c r="P4" s="1447"/>
      <c r="Q4" s="1447"/>
    </row>
    <row r="5" spans="1:17" thickBot="1">
      <c r="A5" s="1447"/>
      <c r="B5" s="1447"/>
      <c r="C5" s="1447"/>
      <c r="D5" s="1447"/>
      <c r="E5" s="1447"/>
      <c r="F5" s="1447"/>
      <c r="G5" s="1447"/>
      <c r="H5" s="1447"/>
      <c r="I5" s="1447"/>
      <c r="J5" s="1447"/>
      <c r="K5" s="297">
        <v>2</v>
      </c>
      <c r="L5" s="1447"/>
      <c r="M5" s="1447"/>
      <c r="N5" s="1447"/>
      <c r="O5" s="1447"/>
      <c r="P5" s="1447"/>
      <c r="Q5" s="1447"/>
    </row>
    <row r="6" spans="1:17" thickBot="1">
      <c r="A6" s="1447"/>
      <c r="B6" s="1447"/>
      <c r="C6" s="1447"/>
      <c r="D6" s="1448"/>
      <c r="E6" s="1448"/>
      <c r="F6" s="1448"/>
      <c r="G6" s="1448"/>
      <c r="H6" s="1448"/>
      <c r="I6" s="1448"/>
      <c r="J6" s="1448"/>
      <c r="K6" s="486">
        <v>1</v>
      </c>
      <c r="L6" s="1448"/>
      <c r="M6" s="1448"/>
      <c r="N6" s="1448"/>
      <c r="O6" s="1448"/>
      <c r="P6" s="1448"/>
      <c r="Q6" s="1448"/>
    </row>
    <row r="7" spans="1:17" ht="98.1" customHeight="1" thickBot="1">
      <c r="A7" s="451" t="s">
        <v>103</v>
      </c>
      <c r="B7" s="451" t="s">
        <v>428</v>
      </c>
      <c r="C7" s="849" t="s">
        <v>69</v>
      </c>
      <c r="D7" s="451" t="s">
        <v>70</v>
      </c>
      <c r="E7" s="854" t="s">
        <v>53</v>
      </c>
      <c r="F7" s="848">
        <v>4</v>
      </c>
      <c r="G7" s="848" t="s">
        <v>56</v>
      </c>
      <c r="H7" s="829" t="s">
        <v>51</v>
      </c>
      <c r="I7" s="847"/>
      <c r="J7" s="952" t="s">
        <v>1555</v>
      </c>
      <c r="K7" s="295" t="s">
        <v>51</v>
      </c>
      <c r="L7" s="460" t="s">
        <v>655</v>
      </c>
      <c r="M7" s="292" t="s">
        <v>656</v>
      </c>
      <c r="N7" s="1237">
        <v>2021</v>
      </c>
      <c r="O7" s="1030" t="s">
        <v>706</v>
      </c>
      <c r="P7" s="1238" t="s">
        <v>707</v>
      </c>
      <c r="Q7" s="1053" t="s">
        <v>411</v>
      </c>
    </row>
    <row r="8" spans="1:17" ht="144" customHeight="1" thickBot="1">
      <c r="A8" s="451" t="s">
        <v>1347</v>
      </c>
      <c r="B8" s="464" t="s">
        <v>428</v>
      </c>
      <c r="C8" s="853" t="s">
        <v>323</v>
      </c>
      <c r="D8" s="909" t="s">
        <v>757</v>
      </c>
      <c r="E8" s="476" t="s">
        <v>52</v>
      </c>
      <c r="F8" s="475">
        <v>3</v>
      </c>
      <c r="G8" s="475" t="s">
        <v>56</v>
      </c>
      <c r="H8" s="295" t="s">
        <v>51</v>
      </c>
      <c r="I8" s="851"/>
      <c r="J8" s="954" t="s">
        <v>1555</v>
      </c>
      <c r="K8" s="295" t="s">
        <v>51</v>
      </c>
      <c r="L8" s="460" t="s">
        <v>655</v>
      </c>
      <c r="M8" s="292" t="s">
        <v>656</v>
      </c>
      <c r="N8" s="1236">
        <v>2021</v>
      </c>
      <c r="O8" s="1030" t="s">
        <v>706</v>
      </c>
      <c r="P8" s="1238" t="s">
        <v>707</v>
      </c>
      <c r="Q8" s="1053" t="s">
        <v>411</v>
      </c>
    </row>
    <row r="9" spans="1:17" ht="95.1" customHeight="1" thickBot="1">
      <c r="A9" s="478" t="s">
        <v>1306</v>
      </c>
      <c r="B9" s="954" t="s">
        <v>428</v>
      </c>
      <c r="C9" s="983" t="s">
        <v>1308</v>
      </c>
      <c r="D9" s="952" t="s">
        <v>1305</v>
      </c>
      <c r="E9" s="357" t="s">
        <v>62</v>
      </c>
      <c r="F9" s="955" t="s">
        <v>49</v>
      </c>
      <c r="G9" s="955" t="s">
        <v>73</v>
      </c>
      <c r="H9" s="293" t="s">
        <v>51</v>
      </c>
      <c r="I9" s="1235"/>
      <c r="J9" s="1234"/>
      <c r="K9" s="1000" t="s">
        <v>51</v>
      </c>
      <c r="L9" s="1009" t="s">
        <v>1304</v>
      </c>
      <c r="M9" s="1224" t="s">
        <v>714</v>
      </c>
      <c r="N9" s="1233">
        <v>2021</v>
      </c>
      <c r="O9" s="1085" t="s">
        <v>321</v>
      </c>
      <c r="P9" s="1085" t="s">
        <v>1307</v>
      </c>
      <c r="Q9" s="1232"/>
    </row>
    <row r="10" spans="1:17" ht="90.95" customHeight="1" thickBot="1">
      <c r="A10" s="954" t="s">
        <v>420</v>
      </c>
      <c r="B10" s="954" t="s">
        <v>428</v>
      </c>
      <c r="C10" s="954" t="s">
        <v>268</v>
      </c>
      <c r="D10" s="954" t="s">
        <v>1303</v>
      </c>
      <c r="E10" s="357" t="s">
        <v>48</v>
      </c>
      <c r="F10" s="1231">
        <v>2</v>
      </c>
      <c r="G10" s="848" t="s">
        <v>73</v>
      </c>
      <c r="H10" s="1230" t="s">
        <v>51</v>
      </c>
      <c r="I10" s="1229"/>
      <c r="J10" s="1228"/>
      <c r="K10" s="1006" t="s">
        <v>51</v>
      </c>
      <c r="L10" s="358" t="s">
        <v>1302</v>
      </c>
      <c r="M10" s="828" t="s">
        <v>1310</v>
      </c>
      <c r="N10" s="1030" t="s">
        <v>1312</v>
      </c>
      <c r="O10" s="1030" t="s">
        <v>1301</v>
      </c>
      <c r="P10" s="1030" t="s">
        <v>1311</v>
      </c>
      <c r="Q10" s="479"/>
    </row>
    <row r="11" spans="1:17" ht="90" thickBot="1">
      <c r="A11" s="1435" t="s">
        <v>424</v>
      </c>
      <c r="B11" s="1479" t="s">
        <v>428</v>
      </c>
      <c r="C11" s="1481" t="s">
        <v>1313</v>
      </c>
      <c r="D11" s="954" t="s">
        <v>1300</v>
      </c>
      <c r="E11" s="357" t="s">
        <v>48</v>
      </c>
      <c r="F11" s="1007" t="s">
        <v>49</v>
      </c>
      <c r="G11" s="1007" t="s">
        <v>73</v>
      </c>
      <c r="H11" s="293" t="s">
        <v>51</v>
      </c>
      <c r="I11" s="1188"/>
      <c r="J11" s="467"/>
      <c r="K11" s="1000" t="s">
        <v>51</v>
      </c>
      <c r="L11" s="358" t="s">
        <v>1299</v>
      </c>
      <c r="M11" s="358" t="s">
        <v>1316</v>
      </c>
      <c r="N11" s="954" t="s">
        <v>1229</v>
      </c>
      <c r="O11" s="954" t="s">
        <v>427</v>
      </c>
      <c r="P11" s="954" t="s">
        <v>1298</v>
      </c>
      <c r="Q11" s="460"/>
    </row>
    <row r="12" spans="1:17" ht="64.5" thickBot="1">
      <c r="A12" s="1484"/>
      <c r="B12" s="1639"/>
      <c r="C12" s="1485"/>
      <c r="D12" s="952" t="s">
        <v>1297</v>
      </c>
      <c r="E12" s="357" t="s">
        <v>58</v>
      </c>
      <c r="F12" s="1007" t="s">
        <v>54</v>
      </c>
      <c r="G12" s="1007" t="s">
        <v>73</v>
      </c>
      <c r="H12" s="958" t="s">
        <v>51</v>
      </c>
      <c r="I12" s="1188"/>
      <c r="J12" s="467"/>
      <c r="K12" s="293" t="s">
        <v>51</v>
      </c>
      <c r="L12" s="469" t="s">
        <v>121</v>
      </c>
      <c r="M12" s="358" t="s">
        <v>1314</v>
      </c>
      <c r="N12" s="460"/>
      <c r="O12" s="954" t="s">
        <v>427</v>
      </c>
      <c r="P12" s="954" t="s">
        <v>573</v>
      </c>
      <c r="Q12" s="460"/>
    </row>
    <row r="13" spans="1:17" s="1181" customFormat="1" ht="78.95" customHeight="1" thickBot="1">
      <c r="A13" s="1436"/>
      <c r="B13" s="1480"/>
      <c r="C13" s="1482"/>
      <c r="D13" s="954" t="s">
        <v>1296</v>
      </c>
      <c r="E13" s="459" t="s">
        <v>48</v>
      </c>
      <c r="F13" s="471">
        <v>3</v>
      </c>
      <c r="G13" s="471" t="s">
        <v>50</v>
      </c>
      <c r="H13" s="468" t="s">
        <v>51</v>
      </c>
      <c r="I13" s="1227"/>
      <c r="J13" s="1099" t="s">
        <v>288</v>
      </c>
      <c r="K13" s="472" t="s">
        <v>51</v>
      </c>
      <c r="L13" s="1187" t="s">
        <v>574</v>
      </c>
      <c r="M13" s="358" t="s">
        <v>1295</v>
      </c>
      <c r="N13" s="451" t="s">
        <v>1315</v>
      </c>
      <c r="O13" s="1105" t="s">
        <v>427</v>
      </c>
      <c r="P13" s="954" t="s">
        <v>1294</v>
      </c>
      <c r="Q13" s="471"/>
    </row>
    <row r="14" spans="1:17" ht="71.099999999999994" customHeight="1" thickBot="1">
      <c r="A14" s="1444" t="s">
        <v>96</v>
      </c>
      <c r="B14" s="1637" t="s">
        <v>429</v>
      </c>
      <c r="C14" s="1445" t="s">
        <v>97</v>
      </c>
      <c r="D14" s="947" t="s">
        <v>421</v>
      </c>
      <c r="E14" s="357" t="s">
        <v>58</v>
      </c>
      <c r="F14" s="1223" t="s">
        <v>49</v>
      </c>
      <c r="G14" s="834" t="s">
        <v>55</v>
      </c>
      <c r="H14" s="1226" t="s">
        <v>51</v>
      </c>
      <c r="I14" s="1225"/>
      <c r="J14" s="455"/>
      <c r="K14" s="1174" t="s">
        <v>51</v>
      </c>
      <c r="L14" s="1224" t="s">
        <v>658</v>
      </c>
      <c r="M14" s="292" t="s">
        <v>432</v>
      </c>
      <c r="N14" s="451">
        <v>2021</v>
      </c>
      <c r="O14" s="1030" t="s">
        <v>657</v>
      </c>
      <c r="P14" s="451" t="s">
        <v>659</v>
      </c>
      <c r="Q14" s="1189"/>
    </row>
    <row r="15" spans="1:17" ht="77.25" thickBot="1">
      <c r="A15" s="1444"/>
      <c r="B15" s="1638"/>
      <c r="C15" s="1445"/>
      <c r="D15" s="954" t="s">
        <v>1317</v>
      </c>
      <c r="E15" s="357" t="s">
        <v>53</v>
      </c>
      <c r="F15" s="1223" t="s">
        <v>49</v>
      </c>
      <c r="G15" s="1222" t="s">
        <v>56</v>
      </c>
      <c r="H15" s="1221" t="s">
        <v>51</v>
      </c>
      <c r="I15" s="1220"/>
      <c r="J15" s="954"/>
      <c r="K15" s="1006" t="s">
        <v>51</v>
      </c>
      <c r="L15" s="1217" t="s">
        <v>1293</v>
      </c>
      <c r="M15" s="292" t="s">
        <v>422</v>
      </c>
      <c r="N15" s="451">
        <v>2021</v>
      </c>
      <c r="O15" s="1105" t="s">
        <v>427</v>
      </c>
      <c r="P15" s="451" t="s">
        <v>659</v>
      </c>
      <c r="Q15" s="1189"/>
    </row>
    <row r="16" spans="1:17" ht="60" thickBot="1">
      <c r="A16" s="1444"/>
      <c r="B16" s="1638"/>
      <c r="C16" s="1445"/>
      <c r="D16" s="954" t="s">
        <v>1292</v>
      </c>
      <c r="E16" s="459" t="s">
        <v>48</v>
      </c>
      <c r="F16" s="1193" t="s">
        <v>54</v>
      </c>
      <c r="G16" s="1219" t="s">
        <v>56</v>
      </c>
      <c r="H16" s="468" t="s">
        <v>51</v>
      </c>
      <c r="I16" s="1218"/>
      <c r="J16" s="1063"/>
      <c r="K16" s="1095" t="s">
        <v>51</v>
      </c>
      <c r="L16" s="356" t="s">
        <v>1291</v>
      </c>
      <c r="M16" s="356" t="s">
        <v>121</v>
      </c>
      <c r="N16" s="463"/>
      <c r="O16" s="463"/>
      <c r="P16" s="463"/>
      <c r="Q16" s="463"/>
    </row>
    <row r="17" spans="1:26" ht="102.75" thickBot="1">
      <c r="A17" s="954" t="s">
        <v>1322</v>
      </c>
      <c r="B17" s="954" t="s">
        <v>428</v>
      </c>
      <c r="C17" s="947" t="s">
        <v>1478</v>
      </c>
      <c r="D17" s="954" t="s">
        <v>1290</v>
      </c>
      <c r="E17" s="357" t="s">
        <v>48</v>
      </c>
      <c r="F17" s="955" t="s">
        <v>60</v>
      </c>
      <c r="G17" s="1192" t="s">
        <v>56</v>
      </c>
      <c r="H17" s="295" t="s">
        <v>51</v>
      </c>
      <c r="I17" s="1191"/>
      <c r="J17" s="954"/>
      <c r="K17" s="295" t="s">
        <v>51</v>
      </c>
      <c r="L17" s="1217" t="s">
        <v>1330</v>
      </c>
      <c r="M17" s="292" t="s">
        <v>1318</v>
      </c>
      <c r="N17" s="868" t="s">
        <v>1223</v>
      </c>
      <c r="O17" s="464" t="s">
        <v>1333</v>
      </c>
      <c r="P17" s="464" t="s">
        <v>828</v>
      </c>
      <c r="Q17" s="1048" t="s">
        <v>1071</v>
      </c>
    </row>
    <row r="18" spans="1:26" ht="84" customHeight="1" thickBot="1">
      <c r="A18" s="954" t="s">
        <v>1323</v>
      </c>
      <c r="B18" s="889" t="s">
        <v>428</v>
      </c>
      <c r="C18" s="947" t="s">
        <v>1320</v>
      </c>
      <c r="D18" s="954" t="s">
        <v>1321</v>
      </c>
      <c r="E18" s="466" t="s">
        <v>48</v>
      </c>
      <c r="F18" s="1040">
        <v>3</v>
      </c>
      <c r="G18" s="1216" t="s">
        <v>56</v>
      </c>
      <c r="H18" s="1215" t="s">
        <v>51</v>
      </c>
      <c r="I18" s="1214"/>
      <c r="J18" s="1099" t="s">
        <v>288</v>
      </c>
      <c r="K18" s="295" t="s">
        <v>51</v>
      </c>
      <c r="L18" s="1217" t="s">
        <v>1330</v>
      </c>
      <c r="M18" s="358" t="s">
        <v>1319</v>
      </c>
      <c r="N18" s="451">
        <v>2021</v>
      </c>
      <c r="O18" s="1105" t="s">
        <v>427</v>
      </c>
      <c r="P18" s="464" t="s">
        <v>659</v>
      </c>
      <c r="Q18" s="1240"/>
      <c r="R18" s="452"/>
      <c r="S18" s="452"/>
      <c r="T18" s="452"/>
      <c r="U18" s="452"/>
      <c r="V18" s="452"/>
      <c r="W18" s="452"/>
      <c r="X18" s="452"/>
      <c r="Y18" s="452"/>
      <c r="Z18" s="452"/>
    </row>
    <row r="19" spans="1:26" ht="60" thickBot="1">
      <c r="A19" s="1444" t="s">
        <v>1289</v>
      </c>
      <c r="B19" s="1637" t="s">
        <v>428</v>
      </c>
      <c r="C19" s="1445" t="s">
        <v>98</v>
      </c>
      <c r="D19" s="954" t="s">
        <v>660</v>
      </c>
      <c r="E19" s="357" t="s">
        <v>58</v>
      </c>
      <c r="F19" s="1007" t="s">
        <v>54</v>
      </c>
      <c r="G19" s="1007" t="s">
        <v>55</v>
      </c>
      <c r="H19" s="1002" t="s">
        <v>51</v>
      </c>
      <c r="I19" s="460"/>
      <c r="J19" s="460"/>
      <c r="K19" s="1002" t="s">
        <v>51</v>
      </c>
      <c r="L19" s="1187" t="s">
        <v>202</v>
      </c>
      <c r="M19" s="358" t="s">
        <v>121</v>
      </c>
      <c r="N19" s="460"/>
      <c r="O19" s="358"/>
      <c r="P19" s="358"/>
      <c r="Q19" s="460"/>
      <c r="R19" s="452"/>
      <c r="S19" s="452"/>
      <c r="T19" s="452"/>
      <c r="U19" s="452"/>
      <c r="V19" s="452"/>
      <c r="W19" s="452"/>
      <c r="X19" s="452"/>
      <c r="Y19" s="452"/>
      <c r="Z19" s="452"/>
    </row>
    <row r="20" spans="1:26" ht="60" thickBot="1">
      <c r="A20" s="1444"/>
      <c r="B20" s="1637"/>
      <c r="C20" s="1445"/>
      <c r="D20" s="954" t="s">
        <v>203</v>
      </c>
      <c r="E20" s="357" t="s">
        <v>62</v>
      </c>
      <c r="F20" s="1007" t="s">
        <v>49</v>
      </c>
      <c r="G20" s="1007" t="s">
        <v>56</v>
      </c>
      <c r="H20" s="1006" t="s">
        <v>51</v>
      </c>
      <c r="I20" s="1188"/>
      <c r="J20" s="1213"/>
      <c r="K20" s="1002" t="s">
        <v>51</v>
      </c>
      <c r="L20" s="1187" t="s">
        <v>435</v>
      </c>
      <c r="M20" s="358" t="s">
        <v>121</v>
      </c>
      <c r="N20" s="460"/>
      <c r="O20" s="358"/>
      <c r="P20" s="358"/>
      <c r="Q20" s="460"/>
      <c r="R20" s="452"/>
      <c r="S20" s="452"/>
      <c r="T20" s="452"/>
      <c r="U20" s="452"/>
      <c r="V20" s="452"/>
      <c r="W20" s="452"/>
      <c r="X20" s="452"/>
      <c r="Y20" s="452"/>
      <c r="Z20" s="452"/>
    </row>
    <row r="21" spans="1:26" ht="64.5" thickBot="1">
      <c r="A21" s="1484" t="s">
        <v>1288</v>
      </c>
      <c r="B21" s="1637" t="s">
        <v>428</v>
      </c>
      <c r="C21" s="1481" t="s">
        <v>99</v>
      </c>
      <c r="D21" s="954" t="s">
        <v>1287</v>
      </c>
      <c r="E21" s="1182" t="s">
        <v>48</v>
      </c>
      <c r="F21" s="843" t="s">
        <v>60</v>
      </c>
      <c r="G21" s="465" t="s">
        <v>56</v>
      </c>
      <c r="H21" s="1130" t="s">
        <v>51</v>
      </c>
      <c r="I21" s="1204"/>
      <c r="J21" s="1203"/>
      <c r="K21" s="1130" t="s">
        <v>51</v>
      </c>
      <c r="L21" s="869" t="s">
        <v>1286</v>
      </c>
      <c r="M21" s="292" t="s">
        <v>1332</v>
      </c>
      <c r="N21" s="451">
        <v>2021</v>
      </c>
      <c r="O21" s="1105" t="s">
        <v>1334</v>
      </c>
      <c r="P21" s="464" t="s">
        <v>1335</v>
      </c>
      <c r="Q21" s="1048" t="s">
        <v>1071</v>
      </c>
      <c r="R21" s="452"/>
      <c r="S21" s="452"/>
      <c r="T21" s="452"/>
      <c r="U21" s="452"/>
      <c r="V21" s="452"/>
      <c r="W21" s="452"/>
      <c r="X21" s="452"/>
      <c r="Y21" s="452"/>
      <c r="Z21" s="452"/>
    </row>
    <row r="22" spans="1:26" ht="60" customHeight="1" thickBot="1">
      <c r="A22" s="1436"/>
      <c r="B22" s="1637"/>
      <c r="C22" s="1482"/>
      <c r="D22" s="954" t="s">
        <v>204</v>
      </c>
      <c r="E22" s="832" t="s">
        <v>58</v>
      </c>
      <c r="F22" s="1212" t="s">
        <v>60</v>
      </c>
      <c r="G22" s="1211" t="s">
        <v>73</v>
      </c>
      <c r="H22" s="1210" t="s">
        <v>51</v>
      </c>
      <c r="I22" s="1209"/>
      <c r="J22" s="1208"/>
      <c r="K22" s="1205" t="s">
        <v>51</v>
      </c>
      <c r="L22" s="828" t="s">
        <v>661</v>
      </c>
      <c r="M22" s="292" t="s">
        <v>121</v>
      </c>
      <c r="N22" s="463"/>
      <c r="O22" s="356"/>
      <c r="P22" s="356"/>
      <c r="Q22" s="463"/>
      <c r="R22" s="452"/>
      <c r="S22" s="452"/>
      <c r="T22" s="452"/>
      <c r="U22" s="452"/>
      <c r="V22" s="452"/>
      <c r="W22" s="452"/>
      <c r="X22" s="452"/>
      <c r="Y22" s="452"/>
      <c r="Z22" s="452"/>
    </row>
    <row r="23" spans="1:26" ht="71.099999999999994" customHeight="1" thickBot="1">
      <c r="A23" s="951" t="s">
        <v>1285</v>
      </c>
      <c r="B23" s="951" t="s">
        <v>428</v>
      </c>
      <c r="C23" s="949" t="s">
        <v>1284</v>
      </c>
      <c r="D23" s="954" t="s">
        <v>104</v>
      </c>
      <c r="E23" s="357" t="s">
        <v>101</v>
      </c>
      <c r="F23" s="360">
        <v>2</v>
      </c>
      <c r="G23" s="360" t="s">
        <v>50</v>
      </c>
      <c r="H23" s="1207" t="s">
        <v>51</v>
      </c>
      <c r="I23" s="1186"/>
      <c r="J23" s="1206"/>
      <c r="K23" s="1205" t="s">
        <v>51</v>
      </c>
      <c r="L23" s="838" t="s">
        <v>433</v>
      </c>
      <c r="M23" s="292" t="s">
        <v>121</v>
      </c>
      <c r="N23" s="1240"/>
      <c r="O23" s="1240"/>
      <c r="P23" s="1240"/>
      <c r="Q23" s="1240"/>
      <c r="R23" s="452"/>
      <c r="S23" s="452"/>
      <c r="T23" s="452"/>
      <c r="U23" s="452"/>
      <c r="V23" s="452"/>
      <c r="W23" s="452"/>
      <c r="X23" s="452"/>
      <c r="Y23" s="452"/>
      <c r="Z23" s="452"/>
    </row>
    <row r="24" spans="1:26" ht="83.1" customHeight="1" thickBot="1">
      <c r="A24" s="889" t="s">
        <v>103</v>
      </c>
      <c r="B24" s="889" t="s">
        <v>428</v>
      </c>
      <c r="C24" s="947" t="s">
        <v>1283</v>
      </c>
      <c r="D24" s="954" t="s">
        <v>1282</v>
      </c>
      <c r="E24" s="357" t="s">
        <v>48</v>
      </c>
      <c r="F24" s="360">
        <v>2</v>
      </c>
      <c r="G24" s="360" t="s">
        <v>56</v>
      </c>
      <c r="H24" s="1006" t="s">
        <v>51</v>
      </c>
      <c r="I24" s="1185"/>
      <c r="J24" s="1016"/>
      <c r="K24" s="1000" t="s">
        <v>51</v>
      </c>
      <c r="L24" s="358" t="s">
        <v>1331</v>
      </c>
      <c r="M24" s="358" t="s">
        <v>1336</v>
      </c>
      <c r="N24" s="1239" t="s">
        <v>1339</v>
      </c>
      <c r="O24" s="1105" t="s">
        <v>1338</v>
      </c>
      <c r="P24" s="954" t="s">
        <v>1337</v>
      </c>
      <c r="Q24" s="1048" t="s">
        <v>1071</v>
      </c>
      <c r="R24" s="452"/>
      <c r="S24" s="452"/>
      <c r="T24" s="452"/>
      <c r="U24" s="452"/>
      <c r="V24" s="452"/>
      <c r="W24" s="452"/>
      <c r="X24" s="452"/>
      <c r="Y24" s="452"/>
      <c r="Z24" s="452"/>
    </row>
    <row r="25" spans="1:26" ht="60.95" customHeight="1" thickBot="1">
      <c r="A25" s="1633" t="s">
        <v>258</v>
      </c>
      <c r="B25" s="1634" t="s">
        <v>428</v>
      </c>
      <c r="C25" s="1635" t="s">
        <v>205</v>
      </c>
      <c r="D25" s="905" t="s">
        <v>426</v>
      </c>
      <c r="E25" s="1182" t="s">
        <v>58</v>
      </c>
      <c r="F25" s="465" t="s">
        <v>49</v>
      </c>
      <c r="G25" s="465" t="s">
        <v>50</v>
      </c>
      <c r="H25" s="1202" t="s">
        <v>51</v>
      </c>
      <c r="I25" s="1204"/>
      <c r="J25" s="1203"/>
      <c r="K25" s="1202" t="s">
        <v>51</v>
      </c>
      <c r="L25" s="869" t="s">
        <v>436</v>
      </c>
      <c r="M25" s="292" t="s">
        <v>129</v>
      </c>
      <c r="N25" s="463"/>
      <c r="O25" s="356"/>
      <c r="P25" s="356"/>
      <c r="Q25" s="463"/>
      <c r="R25" s="452"/>
      <c r="S25" s="452"/>
      <c r="T25" s="452"/>
      <c r="U25" s="452"/>
      <c r="V25" s="452"/>
      <c r="W25" s="452"/>
      <c r="X25" s="452"/>
      <c r="Y25" s="452"/>
      <c r="Z25" s="452"/>
    </row>
    <row r="26" spans="1:26" ht="64.5" thickBot="1">
      <c r="A26" s="1633"/>
      <c r="B26" s="1634"/>
      <c r="C26" s="1635"/>
      <c r="D26" s="464" t="s">
        <v>1281</v>
      </c>
      <c r="E26" s="832" t="s">
        <v>48</v>
      </c>
      <c r="F26" s="458" t="s">
        <v>54</v>
      </c>
      <c r="G26" s="458" t="s">
        <v>50</v>
      </c>
      <c r="H26" s="1201" t="s">
        <v>51</v>
      </c>
      <c r="I26" s="1200"/>
      <c r="J26" s="538"/>
      <c r="K26" s="468" t="s">
        <v>51</v>
      </c>
      <c r="L26" s="358" t="s">
        <v>1280</v>
      </c>
      <c r="M26" s="828" t="s">
        <v>1340</v>
      </c>
      <c r="N26" s="451" t="s">
        <v>920</v>
      </c>
      <c r="O26" s="1105" t="s">
        <v>427</v>
      </c>
      <c r="P26" s="464" t="s">
        <v>1341</v>
      </c>
      <c r="Q26" s="464"/>
      <c r="R26" s="452"/>
      <c r="S26" s="452"/>
      <c r="T26" s="452"/>
      <c r="U26" s="452"/>
      <c r="V26" s="452"/>
      <c r="W26" s="452"/>
      <c r="X26" s="452"/>
      <c r="Y26" s="452"/>
      <c r="Z26" s="452"/>
    </row>
    <row r="27" spans="1:26" ht="60" thickBot="1">
      <c r="A27" s="954" t="s">
        <v>100</v>
      </c>
      <c r="B27" s="889" t="s">
        <v>428</v>
      </c>
      <c r="C27" s="889" t="s">
        <v>1279</v>
      </c>
      <c r="D27" s="954" t="s">
        <v>260</v>
      </c>
      <c r="E27" s="357" t="s">
        <v>58</v>
      </c>
      <c r="F27" s="1199" t="s">
        <v>60</v>
      </c>
      <c r="G27" s="1007" t="s">
        <v>56</v>
      </c>
      <c r="H27" s="472" t="s">
        <v>51</v>
      </c>
      <c r="I27" s="1188"/>
      <c r="J27" s="467"/>
      <c r="K27" s="958" t="s">
        <v>51</v>
      </c>
      <c r="L27" s="292" t="s">
        <v>261</v>
      </c>
      <c r="M27" s="356" t="s">
        <v>121</v>
      </c>
      <c r="N27" s="464"/>
      <c r="O27" s="464"/>
      <c r="P27" s="464"/>
      <c r="Q27" s="464"/>
      <c r="R27" s="452"/>
      <c r="S27" s="452"/>
      <c r="T27" s="452"/>
      <c r="U27" s="452"/>
      <c r="V27" s="452"/>
      <c r="W27" s="452"/>
      <c r="X27" s="452"/>
      <c r="Y27" s="452"/>
      <c r="Z27" s="452"/>
    </row>
    <row r="28" spans="1:26" ht="74.099999999999994" customHeight="1" thickBot="1">
      <c r="A28" s="1435" t="s">
        <v>663</v>
      </c>
      <c r="B28" s="1479" t="s">
        <v>428</v>
      </c>
      <c r="C28" s="1481" t="s">
        <v>1278</v>
      </c>
      <c r="D28" s="1190" t="s">
        <v>1277</v>
      </c>
      <c r="E28" s="357" t="s">
        <v>48</v>
      </c>
      <c r="F28" s="1007" t="s">
        <v>60</v>
      </c>
      <c r="G28" s="1007" t="s">
        <v>56</v>
      </c>
      <c r="H28" s="295" t="s">
        <v>51</v>
      </c>
      <c r="I28" s="1188"/>
      <c r="J28" s="1198"/>
      <c r="K28" s="295" t="s">
        <v>51</v>
      </c>
      <c r="L28" s="358" t="s">
        <v>1479</v>
      </c>
      <c r="M28" s="358" t="s">
        <v>1342</v>
      </c>
      <c r="N28" s="954" t="s">
        <v>1344</v>
      </c>
      <c r="O28" s="954" t="s">
        <v>1338</v>
      </c>
      <c r="P28" s="954" t="s">
        <v>1343</v>
      </c>
      <c r="Q28" s="1136" t="s">
        <v>1071</v>
      </c>
      <c r="R28" s="452"/>
      <c r="S28" s="452"/>
      <c r="T28" s="452"/>
      <c r="U28" s="452"/>
      <c r="V28" s="452"/>
      <c r="W28" s="452"/>
      <c r="X28" s="452"/>
      <c r="Y28" s="452"/>
      <c r="Z28" s="452"/>
    </row>
    <row r="29" spans="1:26" ht="45.95" customHeight="1" thickBot="1">
      <c r="A29" s="1436"/>
      <c r="B29" s="1480"/>
      <c r="C29" s="1482"/>
      <c r="D29" s="1183" t="s">
        <v>265</v>
      </c>
      <c r="E29" s="1197" t="s">
        <v>101</v>
      </c>
      <c r="F29" s="956" t="s">
        <v>54</v>
      </c>
      <c r="G29" s="956" t="s">
        <v>56</v>
      </c>
      <c r="H29" s="1058" t="s">
        <v>51</v>
      </c>
      <c r="I29" s="1196"/>
      <c r="J29" s="1149"/>
      <c r="K29" s="1011" t="s">
        <v>51</v>
      </c>
      <c r="L29" s="358" t="s">
        <v>1276</v>
      </c>
      <c r="M29" s="358" t="s">
        <v>121</v>
      </c>
      <c r="N29" s="954"/>
      <c r="O29" s="954"/>
      <c r="P29" s="954"/>
      <c r="Q29" s="1063"/>
      <c r="R29" s="452"/>
      <c r="S29" s="452"/>
      <c r="T29" s="452"/>
      <c r="U29" s="452"/>
      <c r="V29" s="452"/>
      <c r="W29" s="452"/>
      <c r="X29" s="452"/>
      <c r="Y29" s="452"/>
      <c r="Z29" s="452"/>
    </row>
    <row r="30" spans="1:26" ht="45" customHeight="1" thickBot="1">
      <c r="A30" s="441" t="s">
        <v>103</v>
      </c>
      <c r="B30" s="889" t="s">
        <v>428</v>
      </c>
      <c r="C30" s="954" t="s">
        <v>1477</v>
      </c>
      <c r="D30" s="441" t="s">
        <v>1275</v>
      </c>
      <c r="E30" s="357" t="s">
        <v>52</v>
      </c>
      <c r="F30" s="471">
        <v>2</v>
      </c>
      <c r="G30" s="471" t="s">
        <v>56</v>
      </c>
      <c r="H30" s="1000" t="s">
        <v>51</v>
      </c>
      <c r="I30" s="1185"/>
      <c r="J30" s="355"/>
      <c r="K30" s="1011" t="s">
        <v>51</v>
      </c>
      <c r="L30" s="358" t="s">
        <v>1231</v>
      </c>
      <c r="M30" s="358" t="s">
        <v>121</v>
      </c>
      <c r="N30" s="355"/>
      <c r="O30" s="355"/>
      <c r="P30" s="355"/>
      <c r="Q30" s="355"/>
    </row>
    <row r="31" spans="1:26" ht="57" customHeight="1" thickBot="1">
      <c r="A31" s="1435" t="s">
        <v>1274</v>
      </c>
      <c r="B31" s="1479" t="s">
        <v>428</v>
      </c>
      <c r="C31" s="1479" t="s">
        <v>1273</v>
      </c>
      <c r="D31" s="954" t="s">
        <v>437</v>
      </c>
      <c r="E31" s="357" t="s">
        <v>58</v>
      </c>
      <c r="F31" s="955" t="s">
        <v>54</v>
      </c>
      <c r="G31" s="955" t="s">
        <v>55</v>
      </c>
      <c r="H31" s="958" t="s">
        <v>51</v>
      </c>
      <c r="I31" s="1195"/>
      <c r="J31" s="842"/>
      <c r="K31" s="958" t="s">
        <v>51</v>
      </c>
      <c r="L31" s="470" t="s">
        <v>267</v>
      </c>
      <c r="M31" s="358" t="s">
        <v>121</v>
      </c>
      <c r="N31" s="954"/>
      <c r="O31" s="954"/>
      <c r="P31" s="952"/>
      <c r="Q31" s="868"/>
      <c r="R31" s="452"/>
      <c r="S31" s="452"/>
      <c r="T31" s="452"/>
      <c r="U31" s="452"/>
      <c r="V31" s="452"/>
      <c r="W31" s="452"/>
      <c r="X31" s="452"/>
      <c r="Y31" s="452"/>
      <c r="Z31" s="452"/>
    </row>
    <row r="32" spans="1:26" ht="50.1" customHeight="1" thickBot="1">
      <c r="A32" s="1436"/>
      <c r="B32" s="1480"/>
      <c r="C32" s="1480"/>
      <c r="D32" s="954" t="s">
        <v>1272</v>
      </c>
      <c r="E32" s="357" t="s">
        <v>101</v>
      </c>
      <c r="F32" s="955" t="s">
        <v>54</v>
      </c>
      <c r="G32" s="955" t="s">
        <v>55</v>
      </c>
      <c r="H32" s="958" t="s">
        <v>51</v>
      </c>
      <c r="I32" s="1195"/>
      <c r="J32" s="842"/>
      <c r="K32" s="958" t="s">
        <v>51</v>
      </c>
      <c r="L32" s="470" t="s">
        <v>1271</v>
      </c>
      <c r="M32" s="358" t="s">
        <v>121</v>
      </c>
      <c r="N32" s="460"/>
      <c r="O32" s="358"/>
      <c r="P32" s="358"/>
      <c r="Q32" s="460"/>
      <c r="R32" s="452"/>
      <c r="S32" s="452"/>
      <c r="T32" s="452"/>
      <c r="U32" s="452"/>
      <c r="V32" s="452"/>
      <c r="W32" s="452"/>
      <c r="X32" s="452"/>
      <c r="Y32" s="452"/>
      <c r="Z32" s="452"/>
    </row>
    <row r="33" spans="1:26" ht="64.5" thickBot="1">
      <c r="A33" s="954" t="s">
        <v>1270</v>
      </c>
      <c r="B33" s="889" t="s">
        <v>428</v>
      </c>
      <c r="C33" s="950" t="s">
        <v>1269</v>
      </c>
      <c r="D33" s="907" t="s">
        <v>1348</v>
      </c>
      <c r="E33" s="357" t="s">
        <v>48</v>
      </c>
      <c r="F33" s="1007" t="s">
        <v>60</v>
      </c>
      <c r="G33" s="1007" t="s">
        <v>50</v>
      </c>
      <c r="H33" s="293" t="s">
        <v>51</v>
      </c>
      <c r="I33" s="1188"/>
      <c r="J33" s="467"/>
      <c r="K33" s="293" t="s">
        <v>51</v>
      </c>
      <c r="L33" s="1194" t="s">
        <v>129</v>
      </c>
      <c r="M33" s="358" t="s">
        <v>1345</v>
      </c>
      <c r="N33" s="954" t="s">
        <v>920</v>
      </c>
      <c r="O33" s="954" t="s">
        <v>427</v>
      </c>
      <c r="P33" s="954" t="s">
        <v>349</v>
      </c>
      <c r="Q33" s="460"/>
    </row>
    <row r="34" spans="1:26" ht="60" thickBot="1">
      <c r="A34" s="954" t="s">
        <v>1268</v>
      </c>
      <c r="B34" s="889" t="s">
        <v>428</v>
      </c>
      <c r="C34" s="954" t="s">
        <v>1267</v>
      </c>
      <c r="D34" s="954" t="s">
        <v>1266</v>
      </c>
      <c r="E34" s="357" t="s">
        <v>88</v>
      </c>
      <c r="F34" s="360">
        <v>1</v>
      </c>
      <c r="G34" s="360" t="s">
        <v>50</v>
      </c>
      <c r="H34" s="958" t="s">
        <v>51</v>
      </c>
      <c r="I34" s="1185"/>
      <c r="J34" s="1016"/>
      <c r="K34" s="293" t="s">
        <v>51</v>
      </c>
      <c r="L34" s="358" t="s">
        <v>1265</v>
      </c>
      <c r="M34" s="292" t="s">
        <v>262</v>
      </c>
      <c r="N34" s="441">
        <v>2021</v>
      </c>
      <c r="O34" s="954" t="s">
        <v>427</v>
      </c>
      <c r="P34" s="954" t="s">
        <v>659</v>
      </c>
      <c r="Q34" s="1016"/>
    </row>
    <row r="35" spans="1:26" ht="60" thickBot="1">
      <c r="A35" s="441" t="s">
        <v>1264</v>
      </c>
      <c r="B35" s="954" t="s">
        <v>428</v>
      </c>
      <c r="C35" s="954" t="s">
        <v>263</v>
      </c>
      <c r="D35" s="954" t="s">
        <v>264</v>
      </c>
      <c r="E35" s="357" t="s">
        <v>62</v>
      </c>
      <c r="F35" s="360">
        <v>2</v>
      </c>
      <c r="G35" s="360" t="s">
        <v>73</v>
      </c>
      <c r="H35" s="293" t="s">
        <v>51</v>
      </c>
      <c r="I35" s="1185"/>
      <c r="J35" s="1016"/>
      <c r="K35" s="958" t="s">
        <v>51</v>
      </c>
      <c r="L35" s="292" t="s">
        <v>431</v>
      </c>
      <c r="M35" s="292" t="s">
        <v>121</v>
      </c>
      <c r="N35" s="1016"/>
      <c r="O35" s="1016"/>
      <c r="P35" s="1016"/>
      <c r="Q35" s="1016"/>
    </row>
    <row r="36" spans="1:26" ht="60" thickBot="1">
      <c r="A36" s="1435" t="s">
        <v>423</v>
      </c>
      <c r="B36" s="1435" t="s">
        <v>428</v>
      </c>
      <c r="C36" s="1435" t="s">
        <v>1263</v>
      </c>
      <c r="D36" s="954" t="s">
        <v>430</v>
      </c>
      <c r="E36" s="357" t="s">
        <v>48</v>
      </c>
      <c r="F36" s="471">
        <v>1</v>
      </c>
      <c r="G36" s="471" t="s">
        <v>73</v>
      </c>
      <c r="H36" s="958" t="s">
        <v>51</v>
      </c>
      <c r="I36" s="1185"/>
      <c r="J36" s="355"/>
      <c r="K36" s="1058" t="s">
        <v>51</v>
      </c>
      <c r="L36" s="838" t="s">
        <v>1262</v>
      </c>
      <c r="M36" s="356" t="s">
        <v>257</v>
      </c>
      <c r="N36" s="471">
        <v>2022</v>
      </c>
      <c r="O36" s="954" t="s">
        <v>427</v>
      </c>
      <c r="P36" s="471" t="s">
        <v>253</v>
      </c>
      <c r="Q36" s="355"/>
    </row>
    <row r="37" spans="1:26" ht="60" thickBot="1">
      <c r="A37" s="1436"/>
      <c r="B37" s="1436"/>
      <c r="C37" s="1436"/>
      <c r="D37" s="952" t="s">
        <v>662</v>
      </c>
      <c r="E37" s="459" t="s">
        <v>63</v>
      </c>
      <c r="F37" s="840">
        <v>2</v>
      </c>
      <c r="G37" s="840" t="s">
        <v>73</v>
      </c>
      <c r="H37" s="293" t="s">
        <v>51</v>
      </c>
      <c r="I37" s="1186"/>
      <c r="J37" s="359"/>
      <c r="K37" s="958" t="s">
        <v>51</v>
      </c>
      <c r="L37" s="358" t="s">
        <v>1261</v>
      </c>
      <c r="M37" s="358" t="s">
        <v>121</v>
      </c>
      <c r="N37" s="359"/>
      <c r="O37" s="359"/>
      <c r="P37" s="359"/>
      <c r="Q37" s="359"/>
    </row>
    <row r="38" spans="1:26" ht="45.95" customHeight="1" thickBot="1">
      <c r="A38" s="441" t="s">
        <v>1260</v>
      </c>
      <c r="B38" s="889" t="s">
        <v>428</v>
      </c>
      <c r="C38" s="954" t="s">
        <v>259</v>
      </c>
      <c r="D38" s="954" t="s">
        <v>266</v>
      </c>
      <c r="E38" s="357" t="s">
        <v>58</v>
      </c>
      <c r="F38" s="471">
        <v>3</v>
      </c>
      <c r="G38" s="471" t="s">
        <v>55</v>
      </c>
      <c r="H38" s="293" t="s">
        <v>51</v>
      </c>
      <c r="I38" s="1185"/>
      <c r="J38" s="355"/>
      <c r="K38" s="958" t="s">
        <v>51</v>
      </c>
      <c r="L38" s="358" t="s">
        <v>267</v>
      </c>
      <c r="M38" s="358" t="s">
        <v>121</v>
      </c>
      <c r="N38" s="355"/>
      <c r="O38" s="355"/>
      <c r="P38" s="355"/>
      <c r="Q38" s="355"/>
    </row>
    <row r="39" spans="1:26" ht="77.25" thickBot="1">
      <c r="A39" s="1435" t="s">
        <v>1259</v>
      </c>
      <c r="B39" s="1479" t="s">
        <v>428</v>
      </c>
      <c r="C39" s="1435" t="s">
        <v>1258</v>
      </c>
      <c r="D39" s="1444" t="s">
        <v>425</v>
      </c>
      <c r="E39" s="357" t="s">
        <v>48</v>
      </c>
      <c r="F39" s="1007" t="s">
        <v>49</v>
      </c>
      <c r="G39" s="1007" t="s">
        <v>50</v>
      </c>
      <c r="H39" s="468" t="s">
        <v>51</v>
      </c>
      <c r="I39" s="1188"/>
      <c r="J39" s="467"/>
      <c r="K39" s="1002" t="s">
        <v>51</v>
      </c>
      <c r="L39" s="1187" t="s">
        <v>1257</v>
      </c>
      <c r="M39" s="358" t="s">
        <v>121</v>
      </c>
      <c r="N39" s="460"/>
      <c r="O39" s="358"/>
      <c r="P39" s="358"/>
      <c r="Q39" s="460"/>
      <c r="R39" s="452"/>
      <c r="S39" s="452"/>
      <c r="T39" s="452"/>
      <c r="U39" s="452"/>
      <c r="V39" s="452"/>
      <c r="W39" s="452"/>
      <c r="X39" s="452"/>
      <c r="Y39" s="452"/>
      <c r="Z39" s="452"/>
    </row>
    <row r="40" spans="1:26" ht="60" thickBot="1">
      <c r="A40" s="1436"/>
      <c r="B40" s="1480"/>
      <c r="C40" s="1436"/>
      <c r="D40" s="1636"/>
      <c r="E40" s="357" t="s">
        <v>63</v>
      </c>
      <c r="F40" s="1007" t="s">
        <v>54</v>
      </c>
      <c r="G40" s="1007" t="s">
        <v>50</v>
      </c>
      <c r="H40" s="1002" t="s">
        <v>51</v>
      </c>
      <c r="I40" s="1188"/>
      <c r="J40" s="467"/>
      <c r="K40" s="1002" t="s">
        <v>51</v>
      </c>
      <c r="L40" s="1187" t="s">
        <v>434</v>
      </c>
      <c r="M40" s="358" t="s">
        <v>121</v>
      </c>
      <c r="N40" s="460"/>
      <c r="O40" s="358"/>
      <c r="P40" s="358"/>
      <c r="Q40" s="460"/>
      <c r="R40" s="452"/>
      <c r="S40" s="452"/>
      <c r="T40" s="452"/>
      <c r="U40" s="452"/>
      <c r="V40" s="452"/>
      <c r="W40" s="452"/>
      <c r="X40" s="452"/>
      <c r="Y40" s="452"/>
      <c r="Z40" s="452"/>
    </row>
    <row r="41" spans="1:26" ht="60.95" customHeight="1" thickBot="1">
      <c r="A41" s="1101" t="s">
        <v>103</v>
      </c>
      <c r="B41" s="952" t="s">
        <v>427</v>
      </c>
      <c r="C41" s="952" t="s">
        <v>269</v>
      </c>
      <c r="D41" s="952" t="s">
        <v>1256</v>
      </c>
      <c r="E41" s="459" t="s">
        <v>52</v>
      </c>
      <c r="F41" s="840">
        <v>2</v>
      </c>
      <c r="G41" s="840" t="s">
        <v>55</v>
      </c>
      <c r="H41" s="958" t="s">
        <v>51</v>
      </c>
      <c r="I41" s="1186"/>
      <c r="J41" s="359"/>
      <c r="K41" s="293" t="s">
        <v>51</v>
      </c>
      <c r="L41" s="358" t="s">
        <v>1255</v>
      </c>
      <c r="M41" s="358" t="s">
        <v>793</v>
      </c>
      <c r="N41" s="1101">
        <v>2021</v>
      </c>
      <c r="O41" s="954" t="s">
        <v>1346</v>
      </c>
      <c r="P41" s="1101" t="s">
        <v>835</v>
      </c>
      <c r="Q41" s="359"/>
    </row>
    <row r="42" spans="1:26" ht="69" customHeight="1" thickBot="1">
      <c r="A42" s="441" t="s">
        <v>1253</v>
      </c>
      <c r="B42" s="954" t="s">
        <v>427</v>
      </c>
      <c r="C42" s="441" t="s">
        <v>1252</v>
      </c>
      <c r="D42" s="954" t="s">
        <v>1329</v>
      </c>
      <c r="E42" s="357" t="s">
        <v>52</v>
      </c>
      <c r="F42" s="471">
        <v>2</v>
      </c>
      <c r="G42" s="471" t="s">
        <v>73</v>
      </c>
      <c r="H42" s="293" t="s">
        <v>51</v>
      </c>
      <c r="I42" s="1185"/>
      <c r="J42" s="355"/>
      <c r="K42" s="468" t="s">
        <v>51</v>
      </c>
      <c r="L42" s="358" t="s">
        <v>1254</v>
      </c>
      <c r="M42" s="470" t="s">
        <v>793</v>
      </c>
      <c r="N42" s="441">
        <v>2021</v>
      </c>
      <c r="O42" s="954" t="s">
        <v>1346</v>
      </c>
      <c r="P42" s="441" t="s">
        <v>835</v>
      </c>
      <c r="Q42" s="355"/>
    </row>
    <row r="43" spans="1:26" ht="32.1" customHeight="1">
      <c r="A43" s="1184"/>
      <c r="B43" s="1183"/>
      <c r="C43" s="1184"/>
      <c r="D43" s="1183"/>
      <c r="E43" s="1182"/>
      <c r="F43" s="1181"/>
      <c r="G43" s="1181"/>
      <c r="H43" s="1180"/>
      <c r="I43" s="1178"/>
      <c r="K43" s="1179"/>
      <c r="L43" s="815"/>
      <c r="M43" s="815"/>
    </row>
    <row r="44" spans="1:26" ht="15.75" customHeight="1">
      <c r="A44" s="1043"/>
      <c r="B44" s="1043"/>
      <c r="C44" s="946" t="s">
        <v>62</v>
      </c>
      <c r="D44" s="1043"/>
      <c r="E44" s="1043"/>
      <c r="I44" s="1178"/>
    </row>
    <row r="45" spans="1:26" ht="15.75" customHeight="1">
      <c r="A45" s="1043"/>
      <c r="B45" s="1043"/>
      <c r="C45" s="946" t="s">
        <v>85</v>
      </c>
      <c r="D45" s="1043"/>
      <c r="E45" s="1043"/>
      <c r="I45" s="1178"/>
    </row>
    <row r="46" spans="1:26" ht="15.75" customHeight="1">
      <c r="A46" s="1043"/>
      <c r="B46" s="1043"/>
      <c r="C46" s="946" t="s">
        <v>171</v>
      </c>
      <c r="D46" s="1043"/>
      <c r="E46" s="1043"/>
      <c r="I46" s="1178"/>
    </row>
    <row r="47" spans="1:26" ht="15.75" customHeight="1">
      <c r="A47" s="1043"/>
      <c r="B47" s="1043"/>
      <c r="C47" s="946" t="s">
        <v>66</v>
      </c>
      <c r="D47" s="1043"/>
      <c r="E47" s="1043"/>
      <c r="I47" s="1178"/>
    </row>
    <row r="48" spans="1:26" ht="15.75" customHeight="1">
      <c r="A48" s="1043"/>
      <c r="B48" s="1043"/>
      <c r="C48" s="946" t="s">
        <v>48</v>
      </c>
      <c r="D48" s="1043"/>
      <c r="E48" s="1043"/>
      <c r="I48" s="1178"/>
    </row>
    <row r="49" spans="1:9" ht="15.75" customHeight="1">
      <c r="A49" s="1043"/>
      <c r="B49" s="1043"/>
      <c r="C49" s="946" t="s">
        <v>172</v>
      </c>
      <c r="D49" s="1043"/>
      <c r="E49" s="1043"/>
      <c r="I49" s="1178"/>
    </row>
    <row r="50" spans="1:9" ht="15.75" customHeight="1">
      <c r="A50" s="1043"/>
      <c r="B50" s="1043"/>
      <c r="C50" s="946" t="s">
        <v>63</v>
      </c>
      <c r="D50" s="1043"/>
      <c r="E50" s="1043"/>
      <c r="I50" s="1178"/>
    </row>
    <row r="51" spans="1:9" ht="15.75" customHeight="1">
      <c r="A51" s="1043"/>
      <c r="B51" s="1043"/>
      <c r="C51" s="946" t="s">
        <v>53</v>
      </c>
      <c r="D51" s="1043"/>
      <c r="E51" s="1043"/>
      <c r="I51" s="1178"/>
    </row>
    <row r="52" spans="1:9" ht="15.75" customHeight="1">
      <c r="A52" s="1043"/>
      <c r="B52" s="1043"/>
      <c r="C52" s="946" t="s">
        <v>58</v>
      </c>
      <c r="D52" s="1043"/>
      <c r="E52" s="1043"/>
      <c r="I52" s="1178"/>
    </row>
    <row r="53" spans="1:9" ht="15.75" customHeight="1">
      <c r="A53" s="1043"/>
      <c r="B53" s="1043"/>
      <c r="C53" s="946" t="s">
        <v>59</v>
      </c>
      <c r="D53" s="1043"/>
      <c r="E53" s="1043"/>
      <c r="I53" s="1178"/>
    </row>
    <row r="54" spans="1:9" ht="15.75" customHeight="1">
      <c r="A54" s="1043"/>
      <c r="B54" s="1043"/>
      <c r="C54" s="946" t="s">
        <v>101</v>
      </c>
      <c r="D54" s="1043"/>
      <c r="E54" s="1043"/>
      <c r="I54" s="1178"/>
    </row>
    <row r="55" spans="1:9" ht="15.75" customHeight="1">
      <c r="A55" s="1043"/>
      <c r="B55" s="1043"/>
      <c r="C55" s="946" t="s">
        <v>88</v>
      </c>
      <c r="D55" s="1043"/>
      <c r="E55" s="1043"/>
      <c r="I55" s="1178"/>
    </row>
    <row r="56" spans="1:9" ht="15.75" customHeight="1">
      <c r="A56" s="1043"/>
      <c r="B56" s="1043"/>
      <c r="C56" s="946" t="s">
        <v>57</v>
      </c>
      <c r="D56" s="1043"/>
      <c r="E56" s="1043"/>
      <c r="I56" s="1178"/>
    </row>
    <row r="57" spans="1:9" ht="15.75" customHeight="1">
      <c r="A57" s="1043"/>
      <c r="B57" s="1043"/>
      <c r="C57" s="946" t="s">
        <v>173</v>
      </c>
      <c r="D57" s="1043"/>
      <c r="E57" s="1043"/>
      <c r="I57" s="1178"/>
    </row>
    <row r="58" spans="1:9" ht="15.75" customHeight="1">
      <c r="A58" s="1043"/>
      <c r="B58" s="1043"/>
      <c r="C58" s="946" t="s">
        <v>95</v>
      </c>
      <c r="D58" s="1043"/>
      <c r="E58" s="1043"/>
      <c r="I58" s="1178"/>
    </row>
    <row r="59" spans="1:9" ht="15.75" customHeight="1">
      <c r="A59" s="1043"/>
      <c r="B59" s="1043"/>
      <c r="C59" s="946" t="s">
        <v>174</v>
      </c>
      <c r="D59" s="1043"/>
      <c r="E59" s="1043"/>
      <c r="I59" s="1178"/>
    </row>
    <row r="60" spans="1:9" ht="15.75" customHeight="1">
      <c r="A60" s="1043"/>
      <c r="B60" s="1043"/>
      <c r="C60" s="946" t="s">
        <v>52</v>
      </c>
      <c r="D60" s="1043"/>
      <c r="E60" s="1043"/>
      <c r="I60" s="1178"/>
    </row>
    <row r="61" spans="1:9" ht="15.75" customHeight="1">
      <c r="A61" s="1043"/>
      <c r="B61" s="1043"/>
      <c r="C61" s="1043"/>
      <c r="D61" s="1043"/>
      <c r="E61" s="1043"/>
      <c r="I61" s="1178"/>
    </row>
    <row r="62" spans="1:9" ht="15.75" customHeight="1">
      <c r="A62" s="1043"/>
      <c r="B62" s="1043"/>
      <c r="C62" s="1043"/>
      <c r="D62" s="1043"/>
      <c r="E62" s="1043"/>
      <c r="I62" s="1178"/>
    </row>
    <row r="63" spans="1:9" ht="15.75" customHeight="1">
      <c r="A63" s="1043"/>
      <c r="B63" s="1043"/>
      <c r="C63" s="1043"/>
      <c r="D63" s="1043"/>
      <c r="E63" s="1043"/>
      <c r="I63" s="1178"/>
    </row>
    <row r="64" spans="1:9" ht="15.75" customHeight="1">
      <c r="A64" s="1043"/>
      <c r="B64" s="1043"/>
      <c r="C64" s="1043"/>
      <c r="D64" s="1043"/>
      <c r="E64" s="1043"/>
      <c r="I64" s="1178"/>
    </row>
    <row r="65" spans="1:9" ht="15.75" customHeight="1">
      <c r="A65" s="1043"/>
      <c r="B65" s="1043"/>
      <c r="C65" s="1043"/>
      <c r="D65" s="1043"/>
      <c r="E65" s="1043"/>
      <c r="I65" s="1178"/>
    </row>
    <row r="66" spans="1:9" ht="15.75" customHeight="1">
      <c r="A66" s="1043"/>
      <c r="B66" s="1043"/>
      <c r="C66" s="1043"/>
      <c r="D66" s="1043"/>
      <c r="E66" s="1043"/>
      <c r="I66" s="1178"/>
    </row>
    <row r="67" spans="1:9" ht="15.75" customHeight="1">
      <c r="A67" s="1043"/>
      <c r="B67" s="1043"/>
      <c r="C67" s="1043"/>
      <c r="D67" s="1043"/>
      <c r="E67" s="1043"/>
      <c r="I67" s="1178"/>
    </row>
    <row r="68" spans="1:9" ht="15.75" customHeight="1">
      <c r="A68" s="1043"/>
      <c r="B68" s="1043"/>
      <c r="C68" s="1043"/>
      <c r="D68" s="1043"/>
      <c r="E68" s="1043"/>
      <c r="I68" s="1178"/>
    </row>
    <row r="69" spans="1:9" ht="15.75" customHeight="1">
      <c r="A69" s="1043"/>
      <c r="B69" s="1043"/>
      <c r="C69" s="1043"/>
      <c r="D69" s="1043"/>
      <c r="E69" s="1043"/>
      <c r="I69" s="1178"/>
    </row>
    <row r="70" spans="1:9" ht="15.75" customHeight="1">
      <c r="A70" s="1043"/>
      <c r="B70" s="1043"/>
      <c r="C70" s="1043"/>
      <c r="D70" s="1043"/>
      <c r="E70" s="1043"/>
      <c r="I70" s="1178"/>
    </row>
    <row r="71" spans="1:9" ht="15.75" customHeight="1">
      <c r="A71" s="1043"/>
      <c r="B71" s="1043"/>
      <c r="C71" s="1043"/>
      <c r="D71" s="1043"/>
      <c r="E71" s="1043"/>
      <c r="I71" s="1178"/>
    </row>
    <row r="72" spans="1:9" ht="15.75" customHeight="1">
      <c r="A72" s="1043"/>
      <c r="B72" s="1043"/>
      <c r="C72" s="1043"/>
      <c r="D72" s="1043"/>
      <c r="E72" s="1043"/>
      <c r="I72" s="1178"/>
    </row>
    <row r="73" spans="1:9" ht="15.75" customHeight="1">
      <c r="A73" s="1043"/>
      <c r="B73" s="1043"/>
      <c r="C73" s="1043"/>
      <c r="D73" s="1043"/>
      <c r="E73" s="1043"/>
      <c r="I73" s="1178"/>
    </row>
    <row r="74" spans="1:9" ht="15.75" customHeight="1">
      <c r="A74" s="1043"/>
      <c r="B74" s="1043"/>
      <c r="C74" s="1043"/>
      <c r="D74" s="1043"/>
      <c r="E74" s="1043"/>
      <c r="I74" s="1178"/>
    </row>
    <row r="75" spans="1:9" ht="15.75" customHeight="1">
      <c r="A75" s="1043"/>
      <c r="B75" s="1043"/>
      <c r="C75" s="1043"/>
      <c r="D75" s="1043"/>
      <c r="E75" s="1043"/>
      <c r="I75" s="1178"/>
    </row>
    <row r="76" spans="1:9" ht="15.75" customHeight="1">
      <c r="A76" s="1043"/>
      <c r="B76" s="1043"/>
      <c r="C76" s="1043"/>
      <c r="D76" s="1043"/>
      <c r="E76" s="1043"/>
      <c r="I76" s="1178"/>
    </row>
    <row r="77" spans="1:9" ht="15.75" customHeight="1">
      <c r="A77" s="1043"/>
      <c r="B77" s="1043"/>
      <c r="C77" s="1043"/>
      <c r="D77" s="1043"/>
      <c r="E77" s="1043"/>
      <c r="I77" s="1178"/>
    </row>
    <row r="78" spans="1:9" ht="15.75" customHeight="1">
      <c r="A78" s="1043"/>
      <c r="B78" s="1043"/>
      <c r="C78" s="1043"/>
      <c r="D78" s="1043"/>
      <c r="E78" s="1043"/>
      <c r="I78" s="1178"/>
    </row>
    <row r="79" spans="1:9" ht="15.75" customHeight="1">
      <c r="A79" s="1043"/>
      <c r="B79" s="1043"/>
      <c r="C79" s="1043"/>
      <c r="D79" s="1043"/>
      <c r="E79" s="1043"/>
      <c r="I79" s="1178"/>
    </row>
    <row r="80" spans="1:9" ht="15.75" customHeight="1">
      <c r="A80" s="1043"/>
      <c r="B80" s="1043"/>
      <c r="C80" s="1043"/>
      <c r="D80" s="1043"/>
      <c r="E80" s="1043"/>
      <c r="I80" s="1178"/>
    </row>
    <row r="81" spans="1:9" ht="15.75" customHeight="1">
      <c r="A81" s="1043"/>
      <c r="B81" s="1043"/>
      <c r="C81" s="1043"/>
      <c r="D81" s="1043"/>
      <c r="E81" s="1043"/>
      <c r="I81" s="1178"/>
    </row>
    <row r="82" spans="1:9" ht="15.75" customHeight="1">
      <c r="A82" s="1043"/>
      <c r="B82" s="1043"/>
      <c r="C82" s="1043"/>
      <c r="D82" s="1043"/>
      <c r="E82" s="1043"/>
      <c r="I82" s="1178"/>
    </row>
    <row r="83" spans="1:9" ht="15.75" customHeight="1">
      <c r="A83" s="1043"/>
      <c r="B83" s="1043"/>
      <c r="C83" s="1043"/>
      <c r="D83" s="1043"/>
      <c r="E83" s="1043"/>
      <c r="I83" s="1178"/>
    </row>
    <row r="84" spans="1:9" ht="15.75" customHeight="1">
      <c r="A84" s="1043"/>
      <c r="B84" s="1043"/>
      <c r="C84" s="1043"/>
      <c r="D84" s="1043"/>
      <c r="E84" s="1043"/>
      <c r="I84" s="1178"/>
    </row>
    <row r="85" spans="1:9" ht="15.75" customHeight="1">
      <c r="A85" s="1043"/>
      <c r="B85" s="1043"/>
      <c r="C85" s="1043"/>
      <c r="D85" s="1043"/>
      <c r="E85" s="1043"/>
      <c r="I85" s="1178"/>
    </row>
    <row r="86" spans="1:9" ht="15.75" customHeight="1">
      <c r="A86" s="1043"/>
      <c r="B86" s="1043"/>
      <c r="C86" s="1043"/>
      <c r="D86" s="1043"/>
      <c r="E86" s="1043"/>
      <c r="I86" s="1178"/>
    </row>
    <row r="87" spans="1:9" ht="15.75" customHeight="1">
      <c r="A87" s="1043"/>
      <c r="B87" s="1043"/>
      <c r="C87" s="1043"/>
      <c r="D87" s="1043"/>
      <c r="E87" s="1043"/>
      <c r="I87" s="1178"/>
    </row>
    <row r="88" spans="1:9" ht="15.75" customHeight="1">
      <c r="A88" s="1043"/>
      <c r="B88" s="1043"/>
      <c r="C88" s="1043"/>
      <c r="D88" s="1043"/>
      <c r="E88" s="1043"/>
      <c r="I88" s="1178"/>
    </row>
    <row r="89" spans="1:9" ht="15.75" customHeight="1">
      <c r="A89" s="1043"/>
      <c r="B89" s="1043"/>
      <c r="C89" s="1043"/>
      <c r="D89" s="1043"/>
      <c r="E89" s="1043"/>
      <c r="I89" s="1178"/>
    </row>
    <row r="90" spans="1:9" ht="15.75" customHeight="1">
      <c r="A90" s="1043"/>
      <c r="B90" s="1043"/>
      <c r="C90" s="1043"/>
      <c r="D90" s="1043"/>
      <c r="E90" s="1043"/>
      <c r="I90" s="1178"/>
    </row>
    <row r="91" spans="1:9" ht="15.75" customHeight="1">
      <c r="A91" s="1043"/>
      <c r="B91" s="1043"/>
      <c r="C91" s="1043"/>
      <c r="D91" s="1043"/>
      <c r="E91" s="1043"/>
      <c r="I91" s="1178"/>
    </row>
    <row r="92" spans="1:9" ht="15.75" customHeight="1">
      <c r="A92" s="1043"/>
      <c r="B92" s="1043"/>
      <c r="C92" s="1043"/>
      <c r="D92" s="1043"/>
      <c r="E92" s="1043"/>
      <c r="I92" s="1178"/>
    </row>
    <row r="93" spans="1:9" ht="15.75" customHeight="1">
      <c r="A93" s="1043"/>
      <c r="B93" s="1043"/>
      <c r="C93" s="1043"/>
      <c r="D93" s="1043"/>
      <c r="E93" s="1043"/>
      <c r="I93" s="1178"/>
    </row>
    <row r="94" spans="1:9" ht="15.75" customHeight="1">
      <c r="A94" s="1043"/>
      <c r="B94" s="1043"/>
      <c r="C94" s="1043"/>
      <c r="D94" s="1043"/>
      <c r="E94" s="1043"/>
      <c r="I94" s="1178"/>
    </row>
    <row r="95" spans="1:9" ht="15.75" customHeight="1">
      <c r="A95" s="1043"/>
      <c r="B95" s="1043"/>
      <c r="C95" s="1043"/>
      <c r="D95" s="1043"/>
      <c r="E95" s="1043"/>
      <c r="I95" s="1178"/>
    </row>
    <row r="96" spans="1:9" ht="15.75" customHeight="1">
      <c r="A96" s="1043"/>
      <c r="B96" s="1043"/>
      <c r="C96" s="1043"/>
      <c r="D96" s="1043"/>
      <c r="E96" s="1043"/>
      <c r="I96" s="1178"/>
    </row>
    <row r="97" spans="1:9" ht="15.75" customHeight="1">
      <c r="A97" s="1043"/>
      <c r="B97" s="1043"/>
      <c r="C97" s="1043"/>
      <c r="D97" s="1043"/>
      <c r="E97" s="1043"/>
      <c r="I97" s="1178"/>
    </row>
    <row r="98" spans="1:9" ht="15.75" customHeight="1">
      <c r="A98" s="1043"/>
      <c r="B98" s="1043"/>
      <c r="C98" s="1043"/>
      <c r="D98" s="1043"/>
      <c r="E98" s="1043"/>
      <c r="I98" s="1178"/>
    </row>
    <row r="99" spans="1:9" ht="15.75" customHeight="1">
      <c r="A99" s="1043"/>
      <c r="B99" s="1043"/>
      <c r="C99" s="1043"/>
      <c r="D99" s="1043"/>
      <c r="E99" s="1043"/>
      <c r="I99" s="1178"/>
    </row>
    <row r="100" spans="1:9" ht="15.75" customHeight="1">
      <c r="A100" s="1043"/>
      <c r="B100" s="1043"/>
      <c r="C100" s="1043"/>
      <c r="D100" s="1043"/>
      <c r="E100" s="1043"/>
      <c r="I100" s="1178"/>
    </row>
    <row r="101" spans="1:9" ht="15.75" customHeight="1">
      <c r="A101" s="1043"/>
      <c r="B101" s="1043"/>
      <c r="C101" s="1043"/>
      <c r="D101" s="1043"/>
      <c r="E101" s="1043"/>
      <c r="I101" s="1178"/>
    </row>
    <row r="102" spans="1:9" ht="15.75" customHeight="1">
      <c r="A102" s="1043"/>
      <c r="B102" s="1043"/>
      <c r="C102" s="1043"/>
      <c r="D102" s="1043"/>
      <c r="E102" s="1043"/>
      <c r="I102" s="1178"/>
    </row>
    <row r="103" spans="1:9" ht="15.75" customHeight="1">
      <c r="A103" s="1043"/>
      <c r="B103" s="1043"/>
      <c r="C103" s="1043"/>
      <c r="D103" s="1043"/>
      <c r="E103" s="1043"/>
      <c r="I103" s="1178"/>
    </row>
    <row r="104" spans="1:9" ht="15.75" customHeight="1">
      <c r="A104" s="1043"/>
      <c r="B104" s="1043"/>
      <c r="C104" s="1043"/>
      <c r="D104" s="1043"/>
      <c r="E104" s="1043"/>
      <c r="I104" s="1178"/>
    </row>
    <row r="105" spans="1:9" ht="15.75" customHeight="1">
      <c r="A105" s="1043"/>
      <c r="B105" s="1043"/>
      <c r="C105" s="1043"/>
      <c r="D105" s="1043"/>
      <c r="E105" s="1043"/>
      <c r="I105" s="1178"/>
    </row>
    <row r="106" spans="1:9" ht="15.75" customHeight="1">
      <c r="A106" s="1043"/>
      <c r="B106" s="1043"/>
      <c r="C106" s="1043"/>
      <c r="D106" s="1043"/>
      <c r="E106" s="1043"/>
      <c r="I106" s="1178"/>
    </row>
    <row r="107" spans="1:9" ht="15.75" customHeight="1">
      <c r="A107" s="1043"/>
      <c r="B107" s="1043"/>
      <c r="C107" s="1043"/>
      <c r="D107" s="1043"/>
      <c r="E107" s="1043"/>
      <c r="I107" s="1178"/>
    </row>
    <row r="108" spans="1:9" ht="15.75" customHeight="1">
      <c r="A108" s="1043"/>
      <c r="B108" s="1043"/>
      <c r="C108" s="1043"/>
      <c r="D108" s="1043"/>
      <c r="E108" s="1043"/>
      <c r="I108" s="1178"/>
    </row>
    <row r="109" spans="1:9" ht="15.75" customHeight="1">
      <c r="A109" s="1043"/>
      <c r="B109" s="1043"/>
      <c r="C109" s="1043"/>
      <c r="D109" s="1043"/>
      <c r="E109" s="1043"/>
      <c r="I109" s="1178"/>
    </row>
    <row r="110" spans="1:9" ht="15.75" customHeight="1">
      <c r="A110" s="1043"/>
      <c r="B110" s="1043"/>
      <c r="C110" s="1043"/>
      <c r="D110" s="1043"/>
      <c r="E110" s="1043"/>
      <c r="I110" s="1178"/>
    </row>
    <row r="111" spans="1:9" ht="15.75" customHeight="1">
      <c r="A111" s="1043"/>
      <c r="B111" s="1043"/>
      <c r="C111" s="1043"/>
      <c r="D111" s="1043"/>
      <c r="E111" s="1043"/>
      <c r="I111" s="1178"/>
    </row>
    <row r="112" spans="1:9" ht="15.75" customHeight="1">
      <c r="A112" s="1043"/>
      <c r="B112" s="1043"/>
      <c r="C112" s="1043"/>
      <c r="D112" s="1043"/>
      <c r="E112" s="1043"/>
      <c r="I112" s="1178"/>
    </row>
    <row r="113" spans="1:9" ht="15.75" customHeight="1">
      <c r="A113" s="1043"/>
      <c r="B113" s="1043"/>
      <c r="C113" s="1043"/>
      <c r="D113" s="1043"/>
      <c r="E113" s="1043"/>
      <c r="I113" s="1178"/>
    </row>
    <row r="114" spans="1:9" ht="15.75" customHeight="1">
      <c r="A114" s="1043"/>
      <c r="B114" s="1043"/>
      <c r="C114" s="1043"/>
      <c r="D114" s="1043"/>
      <c r="E114" s="1043"/>
      <c r="I114" s="1178"/>
    </row>
    <row r="115" spans="1:9" ht="15.75" customHeight="1">
      <c r="A115" s="1043"/>
      <c r="B115" s="1043"/>
      <c r="C115" s="1043"/>
      <c r="D115" s="1043"/>
      <c r="E115" s="1043"/>
      <c r="I115" s="1178"/>
    </row>
    <row r="116" spans="1:9" ht="15.75" customHeight="1">
      <c r="A116" s="1043"/>
      <c r="B116" s="1043"/>
      <c r="C116" s="1043"/>
      <c r="D116" s="1043"/>
      <c r="E116" s="1043"/>
      <c r="I116" s="1178"/>
    </row>
    <row r="117" spans="1:9" ht="15.75" customHeight="1">
      <c r="A117" s="1043"/>
      <c r="B117" s="1043"/>
      <c r="C117" s="1043"/>
      <c r="D117" s="1043"/>
      <c r="E117" s="1043"/>
      <c r="I117" s="1178"/>
    </row>
    <row r="118" spans="1:9" ht="15.75" customHeight="1">
      <c r="A118" s="1043"/>
      <c r="B118" s="1043"/>
      <c r="C118" s="1043"/>
      <c r="D118" s="1043"/>
      <c r="E118" s="1043"/>
      <c r="I118" s="1178"/>
    </row>
    <row r="119" spans="1:9" ht="15.75" customHeight="1">
      <c r="A119" s="1043"/>
      <c r="B119" s="1043"/>
      <c r="C119" s="1043"/>
      <c r="D119" s="1043"/>
      <c r="E119" s="1043"/>
      <c r="I119" s="1178"/>
    </row>
    <row r="120" spans="1:9" ht="15.75" customHeight="1">
      <c r="A120" s="1043"/>
      <c r="B120" s="1043"/>
      <c r="C120" s="1043"/>
      <c r="D120" s="1043"/>
      <c r="E120" s="1043"/>
      <c r="I120" s="1178"/>
    </row>
    <row r="121" spans="1:9" ht="15.75" customHeight="1">
      <c r="A121" s="1043"/>
      <c r="B121" s="1043"/>
      <c r="C121" s="1043"/>
      <c r="D121" s="1043"/>
      <c r="E121" s="1043"/>
      <c r="I121" s="1178"/>
    </row>
    <row r="122" spans="1:9" ht="15.75" customHeight="1">
      <c r="A122" s="1043"/>
      <c r="B122" s="1043"/>
      <c r="C122" s="1043"/>
      <c r="D122" s="1043"/>
      <c r="E122" s="1043"/>
      <c r="I122" s="1178"/>
    </row>
    <row r="123" spans="1:9" ht="15.75" customHeight="1">
      <c r="A123" s="1043"/>
      <c r="B123" s="1043"/>
      <c r="C123" s="1043"/>
      <c r="D123" s="1043"/>
      <c r="E123" s="1043"/>
      <c r="I123" s="1178"/>
    </row>
    <row r="124" spans="1:9" ht="15.75" customHeight="1">
      <c r="A124" s="1043"/>
      <c r="B124" s="1043"/>
      <c r="C124" s="1043"/>
      <c r="D124" s="1043"/>
      <c r="E124" s="1043"/>
      <c r="I124" s="1178"/>
    </row>
    <row r="125" spans="1:9" ht="15.75" customHeight="1">
      <c r="A125" s="1043"/>
      <c r="B125" s="1043"/>
      <c r="C125" s="1043"/>
      <c r="D125" s="1043"/>
      <c r="E125" s="1043"/>
      <c r="I125" s="1178"/>
    </row>
    <row r="126" spans="1:9" ht="15.75" customHeight="1">
      <c r="A126" s="1043"/>
      <c r="B126" s="1043"/>
      <c r="C126" s="1043"/>
      <c r="D126" s="1043"/>
      <c r="E126" s="1043"/>
      <c r="I126" s="1178"/>
    </row>
    <row r="127" spans="1:9" ht="15.75" customHeight="1">
      <c r="A127" s="1043"/>
      <c r="B127" s="1043"/>
      <c r="C127" s="1043"/>
      <c r="D127" s="1043"/>
      <c r="E127" s="1043"/>
      <c r="I127" s="1178"/>
    </row>
    <row r="128" spans="1:9" ht="15.75" customHeight="1">
      <c r="A128" s="1043"/>
      <c r="B128" s="1043"/>
      <c r="C128" s="1043"/>
      <c r="D128" s="1043"/>
      <c r="E128" s="1043"/>
      <c r="I128" s="1178"/>
    </row>
    <row r="129" spans="1:9" ht="15.75" customHeight="1">
      <c r="A129" s="1043"/>
      <c r="B129" s="1043"/>
      <c r="C129" s="1043"/>
      <c r="D129" s="1043"/>
      <c r="E129" s="1043"/>
      <c r="I129" s="1178"/>
    </row>
    <row r="130" spans="1:9" ht="15.75" customHeight="1">
      <c r="A130" s="1043"/>
      <c r="B130" s="1043"/>
      <c r="C130" s="1043"/>
      <c r="D130" s="1043"/>
      <c r="E130" s="1043"/>
      <c r="I130" s="1178"/>
    </row>
    <row r="131" spans="1:9" ht="15.75" customHeight="1">
      <c r="A131" s="1043"/>
      <c r="B131" s="1043"/>
      <c r="C131" s="1043"/>
      <c r="D131" s="1043"/>
      <c r="E131" s="1043"/>
      <c r="I131" s="1178"/>
    </row>
    <row r="132" spans="1:9" ht="15.75" customHeight="1">
      <c r="A132" s="1043"/>
      <c r="B132" s="1043"/>
      <c r="C132" s="1043"/>
      <c r="D132" s="1043"/>
      <c r="E132" s="1043"/>
      <c r="I132" s="1178"/>
    </row>
    <row r="133" spans="1:9" ht="15.75" customHeight="1">
      <c r="A133" s="1043"/>
      <c r="B133" s="1043"/>
      <c r="C133" s="1043"/>
      <c r="D133" s="1043"/>
      <c r="E133" s="1043"/>
      <c r="I133" s="1178"/>
    </row>
    <row r="134" spans="1:9" ht="15.75" customHeight="1">
      <c r="A134" s="1043"/>
      <c r="B134" s="1043"/>
      <c r="C134" s="1043"/>
      <c r="D134" s="1043"/>
      <c r="E134" s="1043"/>
      <c r="I134" s="1178"/>
    </row>
    <row r="135" spans="1:9" ht="15.75" customHeight="1">
      <c r="A135" s="1043"/>
      <c r="B135" s="1043"/>
      <c r="C135" s="1043"/>
      <c r="D135" s="1043"/>
      <c r="E135" s="1043"/>
      <c r="I135" s="1178"/>
    </row>
    <row r="136" spans="1:9" ht="15.75" customHeight="1">
      <c r="A136" s="1043"/>
      <c r="B136" s="1043"/>
      <c r="C136" s="1043"/>
      <c r="D136" s="1043"/>
      <c r="E136" s="1043"/>
      <c r="I136" s="1178"/>
    </row>
    <row r="137" spans="1:9" ht="15.75" customHeight="1">
      <c r="A137" s="1043"/>
      <c r="B137" s="1043"/>
      <c r="C137" s="1043"/>
      <c r="D137" s="1043"/>
      <c r="E137" s="1043"/>
      <c r="I137" s="1178"/>
    </row>
    <row r="138" spans="1:9" ht="15.75" customHeight="1">
      <c r="A138" s="1043"/>
      <c r="B138" s="1043"/>
      <c r="C138" s="1043"/>
      <c r="D138" s="1043"/>
      <c r="E138" s="1043"/>
      <c r="I138" s="1178"/>
    </row>
    <row r="139" spans="1:9" ht="15.75" customHeight="1">
      <c r="A139" s="1043"/>
      <c r="B139" s="1043"/>
      <c r="C139" s="1043"/>
      <c r="D139" s="1043"/>
      <c r="E139" s="1043"/>
      <c r="I139" s="1178"/>
    </row>
    <row r="140" spans="1:9" ht="15.75" customHeight="1">
      <c r="A140" s="1043"/>
      <c r="B140" s="1043"/>
      <c r="C140" s="1043"/>
      <c r="D140" s="1043"/>
      <c r="E140" s="1043"/>
      <c r="I140" s="1178"/>
    </row>
    <row r="141" spans="1:9" ht="15.75" customHeight="1">
      <c r="A141" s="1043"/>
      <c r="B141" s="1043"/>
      <c r="C141" s="1043"/>
      <c r="D141" s="1043"/>
      <c r="E141" s="1043"/>
      <c r="I141" s="1178"/>
    </row>
    <row r="142" spans="1:9" ht="15.75" customHeight="1">
      <c r="A142" s="1043"/>
      <c r="B142" s="1043"/>
      <c r="C142" s="1043"/>
      <c r="D142" s="1043"/>
      <c r="E142" s="1043"/>
      <c r="I142" s="1178"/>
    </row>
    <row r="143" spans="1:9" ht="15.75" customHeight="1">
      <c r="A143" s="1043"/>
      <c r="B143" s="1043"/>
      <c r="C143" s="1043"/>
      <c r="D143" s="1043"/>
      <c r="E143" s="1043"/>
      <c r="I143" s="1178"/>
    </row>
    <row r="144" spans="1:9" ht="15.75" customHeight="1">
      <c r="A144" s="1043"/>
      <c r="B144" s="1043"/>
      <c r="C144" s="1043"/>
      <c r="D144" s="1043"/>
      <c r="E144" s="1043"/>
      <c r="I144" s="1178"/>
    </row>
    <row r="145" spans="1:9" ht="15.75" customHeight="1">
      <c r="A145" s="1043"/>
      <c r="B145" s="1043"/>
      <c r="C145" s="1043"/>
      <c r="D145" s="1043"/>
      <c r="E145" s="1043"/>
      <c r="I145" s="1178"/>
    </row>
    <row r="146" spans="1:9" ht="15.75" customHeight="1">
      <c r="A146" s="1043"/>
      <c r="B146" s="1043"/>
      <c r="C146" s="1043"/>
      <c r="D146" s="1043"/>
      <c r="E146" s="1043"/>
      <c r="I146" s="1178"/>
    </row>
    <row r="147" spans="1:9" ht="15.75" customHeight="1">
      <c r="A147" s="1043"/>
      <c r="B147" s="1043"/>
      <c r="C147" s="1043"/>
      <c r="D147" s="1043"/>
      <c r="E147" s="1043"/>
      <c r="I147" s="1178"/>
    </row>
    <row r="148" spans="1:9" ht="15.75" customHeight="1">
      <c r="A148" s="1043"/>
      <c r="B148" s="1043"/>
      <c r="C148" s="1043"/>
      <c r="D148" s="1043"/>
      <c r="E148" s="1043"/>
      <c r="I148" s="1178"/>
    </row>
    <row r="149" spans="1:9" ht="15.75" customHeight="1">
      <c r="A149" s="1043"/>
      <c r="B149" s="1043"/>
      <c r="C149" s="1043"/>
      <c r="D149" s="1043"/>
      <c r="E149" s="1043"/>
      <c r="I149" s="1178"/>
    </row>
    <row r="150" spans="1:9" ht="15.75" customHeight="1">
      <c r="A150" s="1043"/>
      <c r="B150" s="1043"/>
      <c r="C150" s="1043"/>
      <c r="D150" s="1043"/>
      <c r="E150" s="1043"/>
      <c r="I150" s="1178"/>
    </row>
    <row r="151" spans="1:9" ht="15.75" customHeight="1">
      <c r="A151" s="1043"/>
      <c r="B151" s="1043"/>
      <c r="C151" s="1043"/>
      <c r="D151" s="1043"/>
      <c r="E151" s="1043"/>
      <c r="I151" s="1178"/>
    </row>
    <row r="152" spans="1:9" ht="15.75" customHeight="1">
      <c r="A152" s="1043"/>
      <c r="B152" s="1043"/>
      <c r="C152" s="1043"/>
      <c r="D152" s="1043"/>
      <c r="E152" s="1043"/>
      <c r="I152" s="1178"/>
    </row>
    <row r="153" spans="1:9" ht="15.75" customHeight="1">
      <c r="A153" s="1043"/>
      <c r="B153" s="1043"/>
      <c r="C153" s="1043"/>
      <c r="D153" s="1043"/>
      <c r="E153" s="1043"/>
      <c r="I153" s="1178"/>
    </row>
    <row r="154" spans="1:9" ht="15.75" customHeight="1">
      <c r="A154" s="1043"/>
      <c r="B154" s="1043"/>
      <c r="C154" s="1043"/>
      <c r="D154" s="1043"/>
      <c r="E154" s="1043"/>
      <c r="I154" s="1178"/>
    </row>
    <row r="155" spans="1:9" ht="15.75" customHeight="1">
      <c r="A155" s="1043"/>
      <c r="B155" s="1043"/>
      <c r="C155" s="1043"/>
      <c r="D155" s="1043"/>
      <c r="E155" s="1043"/>
      <c r="I155" s="1178"/>
    </row>
    <row r="156" spans="1:9" ht="15.75" customHeight="1">
      <c r="A156" s="1043"/>
      <c r="B156" s="1043"/>
      <c r="C156" s="1043"/>
      <c r="D156" s="1043"/>
      <c r="E156" s="1043"/>
      <c r="I156" s="1178"/>
    </row>
    <row r="157" spans="1:9" ht="15.75" customHeight="1">
      <c r="A157" s="1043"/>
      <c r="B157" s="1043"/>
      <c r="C157" s="1043"/>
      <c r="D157" s="1043"/>
      <c r="E157" s="1043"/>
      <c r="I157" s="1178"/>
    </row>
    <row r="158" spans="1:9" ht="15.75" customHeight="1">
      <c r="A158" s="1043"/>
      <c r="B158" s="1043"/>
      <c r="C158" s="1043"/>
      <c r="D158" s="1043"/>
      <c r="E158" s="1043"/>
      <c r="I158" s="1178"/>
    </row>
    <row r="159" spans="1:9" ht="15.75" customHeight="1">
      <c r="A159" s="1043"/>
      <c r="B159" s="1043"/>
      <c r="C159" s="1043"/>
      <c r="D159" s="1043"/>
      <c r="E159" s="1043"/>
      <c r="I159" s="1178"/>
    </row>
    <row r="160" spans="1:9" ht="15.75" customHeight="1">
      <c r="A160" s="1043"/>
      <c r="B160" s="1043"/>
      <c r="C160" s="1043"/>
      <c r="D160" s="1043"/>
      <c r="E160" s="1043"/>
      <c r="I160" s="1178"/>
    </row>
    <row r="161" spans="1:9" ht="15.75" customHeight="1">
      <c r="A161" s="1043"/>
      <c r="B161" s="1043"/>
      <c r="C161" s="1043"/>
      <c r="D161" s="1043"/>
      <c r="E161" s="1043"/>
      <c r="I161" s="1178"/>
    </row>
    <row r="162" spans="1:9" ht="15.75" customHeight="1">
      <c r="A162" s="1043"/>
      <c r="B162" s="1043"/>
      <c r="C162" s="1043"/>
      <c r="D162" s="1043"/>
      <c r="E162" s="1043"/>
      <c r="I162" s="1178"/>
    </row>
    <row r="163" spans="1:9" ht="15.75" customHeight="1">
      <c r="A163" s="1043"/>
      <c r="B163" s="1043"/>
      <c r="C163" s="1043"/>
      <c r="D163" s="1043"/>
      <c r="E163" s="1043"/>
      <c r="I163" s="1178"/>
    </row>
    <row r="164" spans="1:9" ht="15.75" customHeight="1">
      <c r="A164" s="1043"/>
      <c r="B164" s="1043"/>
      <c r="C164" s="1043"/>
      <c r="D164" s="1043"/>
      <c r="E164" s="1043"/>
      <c r="I164" s="1178"/>
    </row>
    <row r="165" spans="1:9" ht="15.75" customHeight="1">
      <c r="A165" s="1043"/>
      <c r="B165" s="1043"/>
      <c r="C165" s="1043"/>
      <c r="D165" s="1043"/>
      <c r="E165" s="1043"/>
      <c r="I165" s="1178"/>
    </row>
    <row r="166" spans="1:9" ht="15.75" customHeight="1">
      <c r="A166" s="1043"/>
      <c r="B166" s="1043"/>
      <c r="C166" s="1043"/>
      <c r="D166" s="1043"/>
      <c r="E166" s="1043"/>
      <c r="I166" s="1178"/>
    </row>
    <row r="167" spans="1:9" ht="15.75" customHeight="1">
      <c r="A167" s="1043"/>
      <c r="B167" s="1043"/>
      <c r="C167" s="1043"/>
      <c r="D167" s="1043"/>
      <c r="E167" s="1043"/>
      <c r="I167" s="1178"/>
    </row>
    <row r="168" spans="1:9" ht="15.75" customHeight="1">
      <c r="A168" s="1043"/>
      <c r="B168" s="1043"/>
      <c r="C168" s="1043"/>
      <c r="D168" s="1043"/>
      <c r="E168" s="1043"/>
      <c r="I168" s="1178"/>
    </row>
    <row r="169" spans="1:9" ht="15.75" customHeight="1">
      <c r="A169" s="1043"/>
      <c r="B169" s="1043"/>
      <c r="C169" s="1043"/>
      <c r="D169" s="1043"/>
      <c r="E169" s="1043"/>
      <c r="I169" s="1178"/>
    </row>
    <row r="170" spans="1:9" ht="15.75" customHeight="1">
      <c r="A170" s="1043"/>
      <c r="B170" s="1043"/>
      <c r="C170" s="1043"/>
      <c r="D170" s="1043"/>
      <c r="E170" s="1043"/>
      <c r="I170" s="1178"/>
    </row>
    <row r="171" spans="1:9" ht="15.75" customHeight="1">
      <c r="A171" s="1043"/>
      <c r="B171" s="1043"/>
      <c r="C171" s="1043"/>
      <c r="D171" s="1043"/>
      <c r="E171" s="1043"/>
      <c r="I171" s="1178"/>
    </row>
    <row r="172" spans="1:9" ht="15.75" customHeight="1">
      <c r="A172" s="1043"/>
      <c r="B172" s="1043"/>
      <c r="C172" s="1043"/>
      <c r="D172" s="1043"/>
      <c r="E172" s="1043"/>
      <c r="I172" s="1178"/>
    </row>
    <row r="173" spans="1:9" ht="15.75" customHeight="1">
      <c r="A173" s="1043"/>
      <c r="B173" s="1043"/>
      <c r="C173" s="1043"/>
      <c r="D173" s="1043"/>
      <c r="E173" s="1043"/>
      <c r="I173" s="1178"/>
    </row>
    <row r="174" spans="1:9" ht="15.75" customHeight="1">
      <c r="A174" s="1043"/>
      <c r="B174" s="1043"/>
      <c r="C174" s="1043"/>
      <c r="D174" s="1043"/>
      <c r="E174" s="1043"/>
      <c r="I174" s="1178"/>
    </row>
    <row r="175" spans="1:9" ht="15.75" customHeight="1">
      <c r="A175" s="1043"/>
      <c r="B175" s="1043"/>
      <c r="C175" s="1043"/>
      <c r="D175" s="1043"/>
      <c r="E175" s="1043"/>
      <c r="I175" s="1178"/>
    </row>
    <row r="176" spans="1:9" ht="15.75" customHeight="1">
      <c r="A176" s="1043"/>
      <c r="B176" s="1043"/>
      <c r="C176" s="1043"/>
      <c r="D176" s="1043"/>
      <c r="E176" s="1043"/>
      <c r="I176" s="1178"/>
    </row>
    <row r="177" spans="1:9" ht="15.75" customHeight="1">
      <c r="A177" s="1043"/>
      <c r="B177" s="1043"/>
      <c r="C177" s="1043"/>
      <c r="D177" s="1043"/>
      <c r="E177" s="1043"/>
      <c r="I177" s="1178"/>
    </row>
    <row r="178" spans="1:9" ht="15.75" customHeight="1">
      <c r="A178" s="1043"/>
      <c r="B178" s="1043"/>
      <c r="C178" s="1043"/>
      <c r="D178" s="1043"/>
      <c r="E178" s="1043"/>
      <c r="I178" s="1178"/>
    </row>
    <row r="179" spans="1:9" ht="15.75" customHeight="1">
      <c r="A179" s="1043"/>
      <c r="B179" s="1043"/>
      <c r="C179" s="1043"/>
      <c r="D179" s="1043"/>
      <c r="E179" s="1043"/>
      <c r="I179" s="1178"/>
    </row>
    <row r="180" spans="1:9" ht="15.75" customHeight="1">
      <c r="A180" s="1043"/>
      <c r="B180" s="1043"/>
      <c r="C180" s="1043"/>
      <c r="D180" s="1043"/>
      <c r="E180" s="1043"/>
      <c r="I180" s="1178"/>
    </row>
    <row r="181" spans="1:9" ht="15.75" customHeight="1">
      <c r="A181" s="1043"/>
      <c r="B181" s="1043"/>
      <c r="C181" s="1043"/>
      <c r="D181" s="1043"/>
      <c r="E181" s="1043"/>
      <c r="I181" s="1178"/>
    </row>
    <row r="182" spans="1:9" ht="15.75" customHeight="1">
      <c r="A182" s="1043"/>
      <c r="B182" s="1043"/>
      <c r="C182" s="1043"/>
      <c r="D182" s="1043"/>
      <c r="E182" s="1043"/>
      <c r="I182" s="1178"/>
    </row>
    <row r="183" spans="1:9" ht="15.75" customHeight="1">
      <c r="A183" s="1043"/>
      <c r="B183" s="1043"/>
      <c r="C183" s="1043"/>
      <c r="D183" s="1043"/>
      <c r="E183" s="1043"/>
      <c r="I183" s="1178"/>
    </row>
    <row r="184" spans="1:9" ht="15.75" customHeight="1">
      <c r="A184" s="1043"/>
      <c r="B184" s="1043"/>
      <c r="C184" s="1043"/>
      <c r="D184" s="1043"/>
      <c r="E184" s="1043"/>
      <c r="I184" s="1178"/>
    </row>
    <row r="185" spans="1:9" ht="15.75" customHeight="1">
      <c r="A185" s="1043"/>
      <c r="B185" s="1043"/>
      <c r="C185" s="1043"/>
      <c r="D185" s="1043"/>
      <c r="E185" s="1043"/>
      <c r="I185" s="1178"/>
    </row>
    <row r="186" spans="1:9" ht="15.75" customHeight="1">
      <c r="A186" s="1043"/>
      <c r="B186" s="1043"/>
      <c r="C186" s="1043"/>
      <c r="D186" s="1043"/>
      <c r="E186" s="1043"/>
      <c r="I186" s="1178"/>
    </row>
    <row r="187" spans="1:9" ht="15.75" customHeight="1">
      <c r="A187" s="1043"/>
      <c r="B187" s="1043"/>
      <c r="C187" s="1043"/>
      <c r="D187" s="1043"/>
      <c r="E187" s="1043"/>
      <c r="I187" s="1178"/>
    </row>
    <row r="188" spans="1:9" ht="15.75" customHeight="1">
      <c r="A188" s="1043"/>
      <c r="B188" s="1043"/>
      <c r="C188" s="1043"/>
      <c r="D188" s="1043"/>
      <c r="E188" s="1043"/>
      <c r="I188" s="1178"/>
    </row>
    <row r="189" spans="1:9" ht="15.75" customHeight="1">
      <c r="A189" s="1043"/>
      <c r="B189" s="1043"/>
      <c r="C189" s="1043"/>
      <c r="D189" s="1043"/>
      <c r="E189" s="1043"/>
      <c r="I189" s="1178"/>
    </row>
    <row r="190" spans="1:9" ht="15.75" customHeight="1">
      <c r="A190" s="1043"/>
      <c r="B190" s="1043"/>
      <c r="C190" s="1043"/>
      <c r="D190" s="1043"/>
      <c r="E190" s="1043"/>
      <c r="I190" s="1178"/>
    </row>
    <row r="191" spans="1:9" ht="15.75" customHeight="1">
      <c r="A191" s="1043"/>
      <c r="B191" s="1043"/>
      <c r="C191" s="1043"/>
      <c r="D191" s="1043"/>
      <c r="E191" s="1043"/>
      <c r="I191" s="1178"/>
    </row>
    <row r="192" spans="1:9" ht="15.75" customHeight="1">
      <c r="A192" s="1043"/>
      <c r="B192" s="1043"/>
      <c r="C192" s="1043"/>
      <c r="D192" s="1043"/>
      <c r="E192" s="1043"/>
      <c r="I192" s="1178"/>
    </row>
    <row r="193" spans="1:9" ht="15.75" customHeight="1">
      <c r="A193" s="1043"/>
      <c r="B193" s="1043"/>
      <c r="C193" s="1043"/>
      <c r="D193" s="1043"/>
      <c r="E193" s="1043"/>
      <c r="I193" s="1178"/>
    </row>
    <row r="194" spans="1:9" ht="15.75" customHeight="1">
      <c r="A194" s="1043"/>
      <c r="B194" s="1043"/>
      <c r="C194" s="1043"/>
      <c r="D194" s="1043"/>
      <c r="E194" s="1043"/>
      <c r="I194" s="1178"/>
    </row>
    <row r="195" spans="1:9" ht="15.75" customHeight="1">
      <c r="A195" s="1043"/>
      <c r="B195" s="1043"/>
      <c r="C195" s="1043"/>
      <c r="D195" s="1043"/>
      <c r="E195" s="1043"/>
      <c r="I195" s="1178"/>
    </row>
    <row r="196" spans="1:9" ht="15.75" customHeight="1">
      <c r="A196" s="1043"/>
      <c r="B196" s="1043"/>
      <c r="C196" s="1043"/>
      <c r="D196" s="1043"/>
      <c r="E196" s="1043"/>
      <c r="I196" s="1178"/>
    </row>
    <row r="197" spans="1:9" ht="15.75" customHeight="1">
      <c r="A197" s="1043"/>
      <c r="B197" s="1043"/>
      <c r="C197" s="1043"/>
      <c r="D197" s="1043"/>
      <c r="E197" s="1043"/>
      <c r="I197" s="1178"/>
    </row>
    <row r="198" spans="1:9" ht="15.75" customHeight="1">
      <c r="A198" s="1043"/>
      <c r="B198" s="1043"/>
      <c r="C198" s="1043"/>
      <c r="D198" s="1043"/>
      <c r="E198" s="1043"/>
      <c r="I198" s="1178"/>
    </row>
    <row r="199" spans="1:9" ht="15.75" customHeight="1">
      <c r="A199" s="1043"/>
      <c r="B199" s="1043"/>
      <c r="C199" s="1043"/>
      <c r="D199" s="1043"/>
      <c r="E199" s="1043"/>
      <c r="I199" s="1178"/>
    </row>
    <row r="200" spans="1:9" ht="15.75" customHeight="1">
      <c r="A200" s="1043"/>
      <c r="B200" s="1043"/>
      <c r="C200" s="1043"/>
      <c r="D200" s="1043"/>
      <c r="E200" s="1043"/>
      <c r="I200" s="1178"/>
    </row>
    <row r="201" spans="1:9" ht="15.75" customHeight="1">
      <c r="A201" s="1043"/>
      <c r="B201" s="1043"/>
      <c r="C201" s="1043"/>
      <c r="D201" s="1043"/>
      <c r="E201" s="1043"/>
      <c r="I201" s="1178"/>
    </row>
    <row r="202" spans="1:9" ht="15.75" customHeight="1">
      <c r="A202" s="1043"/>
      <c r="B202" s="1043"/>
      <c r="C202" s="1043"/>
      <c r="D202" s="1043"/>
      <c r="E202" s="1043"/>
      <c r="I202" s="1178"/>
    </row>
    <row r="203" spans="1:9" ht="15.75" customHeight="1">
      <c r="A203" s="1043"/>
      <c r="B203" s="1043"/>
      <c r="C203" s="1043"/>
      <c r="D203" s="1043"/>
      <c r="E203" s="1043"/>
      <c r="I203" s="1178"/>
    </row>
    <row r="204" spans="1:9" ht="15.75" customHeight="1">
      <c r="A204" s="1043"/>
      <c r="B204" s="1043"/>
      <c r="C204" s="1043"/>
      <c r="D204" s="1043"/>
      <c r="E204" s="1043"/>
      <c r="I204" s="1178"/>
    </row>
    <row r="205" spans="1:9" ht="15.75" customHeight="1">
      <c r="A205" s="1043"/>
      <c r="B205" s="1043"/>
      <c r="C205" s="1043"/>
      <c r="D205" s="1043"/>
      <c r="E205" s="1043"/>
      <c r="I205" s="1178"/>
    </row>
    <row r="206" spans="1:9" ht="15.75" customHeight="1">
      <c r="A206" s="1043"/>
      <c r="B206" s="1043"/>
      <c r="C206" s="1043"/>
      <c r="D206" s="1043"/>
      <c r="E206" s="1043"/>
      <c r="I206" s="1178"/>
    </row>
    <row r="207" spans="1:9" ht="15.75" customHeight="1">
      <c r="A207" s="1043"/>
      <c r="B207" s="1043"/>
      <c r="C207" s="1043"/>
      <c r="D207" s="1043"/>
      <c r="E207" s="1043"/>
      <c r="I207" s="1178"/>
    </row>
    <row r="208" spans="1:9" ht="15.75" customHeight="1">
      <c r="A208" s="1043"/>
      <c r="B208" s="1043"/>
      <c r="C208" s="1043"/>
      <c r="D208" s="1043"/>
      <c r="E208" s="1043"/>
      <c r="I208" s="1178"/>
    </row>
    <row r="209" spans="1:9" ht="15.75" customHeight="1">
      <c r="A209" s="1043"/>
      <c r="B209" s="1043"/>
      <c r="C209" s="1043"/>
      <c r="D209" s="1043"/>
      <c r="E209" s="1043"/>
      <c r="I209" s="1178"/>
    </row>
    <row r="210" spans="1:9" ht="15.75" customHeight="1">
      <c r="A210" s="1043"/>
      <c r="B210" s="1043"/>
      <c r="C210" s="1043"/>
      <c r="D210" s="1043"/>
      <c r="E210" s="1043"/>
      <c r="I210" s="1178"/>
    </row>
    <row r="211" spans="1:9" ht="15.75" customHeight="1">
      <c r="A211" s="1043"/>
      <c r="B211" s="1043"/>
      <c r="C211" s="1043"/>
      <c r="D211" s="1043"/>
      <c r="E211" s="1043"/>
      <c r="I211" s="1178"/>
    </row>
    <row r="212" spans="1:9" ht="15.75" customHeight="1">
      <c r="A212" s="1043"/>
      <c r="B212" s="1043"/>
      <c r="C212" s="1043"/>
      <c r="D212" s="1043"/>
      <c r="E212" s="1043"/>
      <c r="I212" s="1178"/>
    </row>
    <row r="213" spans="1:9" ht="15.75" customHeight="1">
      <c r="A213" s="1043"/>
      <c r="B213" s="1043"/>
      <c r="C213" s="1043"/>
      <c r="D213" s="1043"/>
      <c r="E213" s="1043"/>
      <c r="I213" s="1178"/>
    </row>
    <row r="214" spans="1:9" ht="15.75" customHeight="1">
      <c r="A214" s="1043"/>
      <c r="B214" s="1043"/>
      <c r="C214" s="1043"/>
      <c r="D214" s="1043"/>
      <c r="E214" s="1043"/>
      <c r="I214" s="1178"/>
    </row>
    <row r="215" spans="1:9" ht="15.75" customHeight="1">
      <c r="A215" s="1043"/>
      <c r="B215" s="1043"/>
      <c r="C215" s="1043"/>
      <c r="D215" s="1043"/>
      <c r="E215" s="1043"/>
      <c r="I215" s="1178"/>
    </row>
    <row r="216" spans="1:9" ht="15.75" customHeight="1">
      <c r="A216" s="1043"/>
      <c r="B216" s="1043"/>
      <c r="C216" s="1043"/>
      <c r="D216" s="1043"/>
      <c r="E216" s="1043"/>
      <c r="I216" s="1178"/>
    </row>
    <row r="217" spans="1:9" ht="15.75" customHeight="1">
      <c r="A217" s="1043"/>
      <c r="B217" s="1043"/>
      <c r="C217" s="1043"/>
      <c r="D217" s="1043"/>
      <c r="E217" s="1043"/>
      <c r="I217" s="1178"/>
    </row>
    <row r="218" spans="1:9" ht="15.75" customHeight="1">
      <c r="A218" s="1043"/>
      <c r="B218" s="1043"/>
      <c r="C218" s="1043"/>
      <c r="D218" s="1043"/>
      <c r="E218" s="1043"/>
      <c r="I218" s="1178"/>
    </row>
    <row r="219" spans="1:9" ht="15.75" customHeight="1">
      <c r="A219" s="1043"/>
      <c r="B219" s="1043"/>
      <c r="C219" s="1043"/>
      <c r="D219" s="1043"/>
      <c r="E219" s="1043"/>
      <c r="I219" s="1178"/>
    </row>
    <row r="220" spans="1:9" ht="15.75" customHeight="1">
      <c r="A220" s="1043"/>
      <c r="B220" s="1043"/>
      <c r="C220" s="1043"/>
      <c r="D220" s="1043"/>
      <c r="E220" s="1043"/>
      <c r="I220" s="1178"/>
    </row>
    <row r="221" spans="1:9" ht="15.75" customHeight="1">
      <c r="A221" s="1043"/>
      <c r="B221" s="1043"/>
      <c r="C221" s="1043"/>
      <c r="D221" s="1043"/>
      <c r="E221" s="1043"/>
      <c r="I221" s="1178"/>
    </row>
    <row r="222" spans="1:9" ht="15.75" customHeight="1">
      <c r="A222" s="1043"/>
      <c r="B222" s="1043"/>
      <c r="C222" s="1043"/>
      <c r="D222" s="1043"/>
      <c r="E222" s="1043"/>
      <c r="I222" s="1178"/>
    </row>
    <row r="223" spans="1:9" ht="15.75" customHeight="1">
      <c r="A223" s="1043"/>
      <c r="B223" s="1043"/>
      <c r="C223" s="1043"/>
      <c r="D223" s="1043"/>
      <c r="E223" s="1043"/>
      <c r="I223" s="1178"/>
    </row>
    <row r="224" spans="1:9" ht="15.75" customHeight="1">
      <c r="A224" s="1043"/>
      <c r="B224" s="1043"/>
      <c r="C224" s="1043"/>
      <c r="D224" s="1043"/>
      <c r="E224" s="1043"/>
      <c r="I224" s="1178"/>
    </row>
    <row r="225" spans="1:9" ht="15.75" customHeight="1">
      <c r="A225" s="1043"/>
      <c r="B225" s="1043"/>
      <c r="C225" s="1043"/>
      <c r="D225" s="1043"/>
      <c r="E225" s="1043"/>
      <c r="I225" s="1178"/>
    </row>
    <row r="226" spans="1:9" ht="15.75" customHeight="1">
      <c r="A226" s="1043"/>
      <c r="B226" s="1043"/>
      <c r="C226" s="1043"/>
      <c r="D226" s="1043"/>
      <c r="E226" s="1043"/>
      <c r="I226" s="1178"/>
    </row>
    <row r="227" spans="1:9" ht="15.75" customHeight="1">
      <c r="A227" s="1043"/>
      <c r="B227" s="1043"/>
      <c r="C227" s="1043"/>
      <c r="D227" s="1043"/>
      <c r="E227" s="1043"/>
      <c r="I227" s="1178"/>
    </row>
    <row r="228" spans="1:9" ht="15.75" customHeight="1">
      <c r="A228" s="1043"/>
      <c r="B228" s="1043"/>
      <c r="C228" s="1043"/>
      <c r="D228" s="1043"/>
      <c r="E228" s="1043"/>
      <c r="I228" s="1178"/>
    </row>
    <row r="229" spans="1:9" ht="15.75" customHeight="1">
      <c r="A229" s="1043"/>
      <c r="B229" s="1043"/>
      <c r="C229" s="1043"/>
      <c r="D229" s="1043"/>
      <c r="E229" s="1043"/>
      <c r="I229" s="1178"/>
    </row>
    <row r="230" spans="1:9" ht="15.75" customHeight="1">
      <c r="A230" s="1043"/>
      <c r="B230" s="1043"/>
      <c r="C230" s="1043"/>
      <c r="D230" s="1043"/>
      <c r="E230" s="1043"/>
      <c r="I230" s="1178"/>
    </row>
    <row r="231" spans="1:9" ht="15.75" customHeight="1">
      <c r="A231" s="1043"/>
      <c r="B231" s="1043"/>
      <c r="C231" s="1043"/>
      <c r="D231" s="1043"/>
      <c r="E231" s="1043"/>
      <c r="I231" s="1178"/>
    </row>
    <row r="232" spans="1:9" ht="15.75" customHeight="1">
      <c r="A232" s="1043"/>
      <c r="B232" s="1043"/>
      <c r="C232" s="1043"/>
      <c r="D232" s="1043"/>
      <c r="E232" s="1043"/>
      <c r="I232" s="1178"/>
    </row>
    <row r="233" spans="1:9" ht="15.75" customHeight="1">
      <c r="A233" s="1043"/>
      <c r="B233" s="1043"/>
      <c r="C233" s="1043"/>
      <c r="D233" s="1043"/>
      <c r="E233" s="1043"/>
      <c r="I233" s="1178"/>
    </row>
    <row r="234" spans="1:9" ht="15.75" customHeight="1">
      <c r="A234" s="1043"/>
      <c r="B234" s="1043"/>
      <c r="C234" s="1043"/>
      <c r="D234" s="1043"/>
      <c r="E234" s="1043"/>
      <c r="I234" s="1178"/>
    </row>
    <row r="235" spans="1:9" ht="15.75" customHeight="1">
      <c r="A235" s="1043"/>
      <c r="B235" s="1043"/>
      <c r="C235" s="1043"/>
      <c r="D235" s="1043"/>
      <c r="E235" s="1043"/>
      <c r="I235" s="1178"/>
    </row>
    <row r="236" spans="1:9" ht="15.75" customHeight="1">
      <c r="A236" s="1043"/>
      <c r="B236" s="1043"/>
      <c r="C236" s="1043"/>
      <c r="D236" s="1043"/>
      <c r="E236" s="1043"/>
      <c r="I236" s="1178"/>
    </row>
    <row r="237" spans="1:9" ht="15.75" customHeight="1">
      <c r="A237" s="1043"/>
      <c r="B237" s="1043"/>
      <c r="C237" s="1043"/>
      <c r="D237" s="1043"/>
      <c r="E237" s="1043"/>
      <c r="I237" s="1178"/>
    </row>
    <row r="238" spans="1:9" ht="15.75" customHeight="1">
      <c r="A238" s="1043"/>
      <c r="B238" s="1043"/>
      <c r="C238" s="1043"/>
      <c r="D238" s="1043"/>
      <c r="E238" s="1043"/>
      <c r="I238" s="1178"/>
    </row>
    <row r="239" spans="1:9" ht="15.75" customHeight="1">
      <c r="A239" s="1043"/>
      <c r="B239" s="1043"/>
      <c r="C239" s="1043"/>
      <c r="D239" s="1043"/>
      <c r="E239" s="1043"/>
      <c r="I239" s="1178"/>
    </row>
    <row r="240" spans="1:9" ht="15.75" customHeight="1">
      <c r="A240" s="1043"/>
      <c r="B240" s="1043"/>
      <c r="C240" s="1043"/>
      <c r="D240" s="1043"/>
      <c r="E240" s="1043"/>
      <c r="I240" s="1178"/>
    </row>
    <row r="241" spans="1:9" ht="15.75" customHeight="1">
      <c r="A241" s="1043"/>
      <c r="B241" s="1043"/>
      <c r="C241" s="1043"/>
      <c r="D241" s="1043"/>
      <c r="E241" s="1043"/>
      <c r="I241" s="1178"/>
    </row>
    <row r="242" spans="1:9" ht="15.75" customHeight="1">
      <c r="A242" s="1043"/>
      <c r="B242" s="1043"/>
      <c r="C242" s="1043"/>
      <c r="D242" s="1043"/>
      <c r="E242" s="1043"/>
      <c r="I242" s="1178"/>
    </row>
    <row r="243" spans="1:9" ht="15.75" customHeight="1">
      <c r="A243" s="1043"/>
      <c r="B243" s="1043"/>
      <c r="C243" s="1043"/>
      <c r="D243" s="1043"/>
      <c r="E243" s="1043"/>
      <c r="I243" s="1178"/>
    </row>
    <row r="244" spans="1:9" ht="15.75" customHeight="1">
      <c r="A244" s="1043"/>
      <c r="B244" s="1043"/>
      <c r="C244" s="1043"/>
      <c r="D244" s="1043"/>
      <c r="E244" s="1043"/>
      <c r="I244" s="1178"/>
    </row>
    <row r="245" spans="1:9" ht="15.75" customHeight="1">
      <c r="A245" s="1043"/>
      <c r="B245" s="1043"/>
      <c r="C245" s="1043"/>
      <c r="D245" s="1043"/>
      <c r="E245" s="1043"/>
      <c r="I245" s="1178"/>
    </row>
    <row r="246" spans="1:9" ht="15.75" customHeight="1">
      <c r="A246" s="1043"/>
      <c r="B246" s="1043"/>
      <c r="C246" s="1043"/>
      <c r="D246" s="1043"/>
      <c r="E246" s="1043"/>
      <c r="I246" s="1178"/>
    </row>
    <row r="247" spans="1:9" ht="15.75" customHeight="1">
      <c r="A247" s="1043"/>
      <c r="B247" s="1043"/>
      <c r="C247" s="1043"/>
      <c r="D247" s="1043"/>
      <c r="E247" s="1043"/>
      <c r="I247" s="1178"/>
    </row>
    <row r="248" spans="1:9" ht="15.75" customHeight="1">
      <c r="A248" s="1043"/>
      <c r="B248" s="1043"/>
      <c r="C248" s="1043"/>
      <c r="D248" s="1043"/>
      <c r="E248" s="1043"/>
      <c r="I248" s="1178"/>
    </row>
    <row r="249" spans="1:9" ht="15.75" customHeight="1">
      <c r="A249" s="1043"/>
      <c r="B249" s="1043"/>
      <c r="C249" s="1043"/>
      <c r="D249" s="1043"/>
      <c r="E249" s="1043"/>
      <c r="I249" s="1178"/>
    </row>
    <row r="250" spans="1:9" ht="15.75" customHeight="1">
      <c r="A250" s="1043"/>
      <c r="B250" s="1043"/>
      <c r="C250" s="1043"/>
      <c r="D250" s="1043"/>
      <c r="E250" s="1043"/>
      <c r="I250" s="1178"/>
    </row>
    <row r="251" spans="1:9" ht="15.75" customHeight="1">
      <c r="A251" s="1043"/>
      <c r="B251" s="1043"/>
      <c r="C251" s="1043"/>
      <c r="D251" s="1043"/>
      <c r="E251" s="1043"/>
      <c r="I251" s="1178"/>
    </row>
    <row r="252" spans="1:9" ht="15.75" customHeight="1">
      <c r="A252" s="1043"/>
      <c r="B252" s="1043"/>
      <c r="C252" s="1043"/>
      <c r="D252" s="1043"/>
      <c r="E252" s="1043"/>
      <c r="I252" s="1178"/>
    </row>
    <row r="253" spans="1:9" ht="15.75" customHeight="1">
      <c r="A253" s="1043"/>
      <c r="B253" s="1043"/>
      <c r="C253" s="1043"/>
      <c r="D253" s="1043"/>
      <c r="E253" s="1043"/>
      <c r="I253" s="1178"/>
    </row>
    <row r="254" spans="1:9" ht="15.75" customHeight="1">
      <c r="A254" s="1043"/>
      <c r="B254" s="1043"/>
      <c r="C254" s="1043"/>
      <c r="D254" s="1043"/>
      <c r="E254" s="1043"/>
      <c r="I254" s="1178"/>
    </row>
    <row r="255" spans="1:9" ht="15.75" customHeight="1">
      <c r="A255" s="1043"/>
      <c r="B255" s="1043"/>
      <c r="C255" s="1043"/>
      <c r="D255" s="1043"/>
      <c r="E255" s="1043"/>
      <c r="I255" s="1178"/>
    </row>
    <row r="256" spans="1:9" ht="15.75" customHeight="1">
      <c r="A256" s="1043"/>
      <c r="B256" s="1043"/>
      <c r="C256" s="1043"/>
      <c r="D256" s="1043"/>
      <c r="E256" s="1043"/>
      <c r="I256" s="1178"/>
    </row>
    <row r="257" spans="1:9" ht="15.75" customHeight="1">
      <c r="A257" s="1043"/>
      <c r="B257" s="1043"/>
      <c r="C257" s="1043"/>
      <c r="D257" s="1043"/>
      <c r="E257" s="1043"/>
      <c r="I257" s="1178"/>
    </row>
    <row r="258" spans="1:9" ht="15.75" customHeight="1">
      <c r="A258" s="1043"/>
      <c r="B258" s="1043"/>
      <c r="C258" s="1043"/>
      <c r="D258" s="1043"/>
      <c r="E258" s="1043"/>
      <c r="I258" s="1178"/>
    </row>
    <row r="259" spans="1:9" ht="15.75" customHeight="1">
      <c r="A259" s="1043"/>
      <c r="B259" s="1043"/>
      <c r="C259" s="1043"/>
      <c r="D259" s="1043"/>
      <c r="E259" s="1043"/>
      <c r="I259" s="1178"/>
    </row>
    <row r="260" spans="1:9" ht="15.75" customHeight="1">
      <c r="A260" s="1043"/>
      <c r="B260" s="1043"/>
      <c r="C260" s="1043"/>
      <c r="D260" s="1043"/>
      <c r="E260" s="1043"/>
      <c r="I260" s="1178"/>
    </row>
    <row r="261" spans="1:9" ht="15.75" customHeight="1">
      <c r="A261" s="1043"/>
      <c r="B261" s="1043"/>
      <c r="C261" s="1043"/>
      <c r="D261" s="1043"/>
      <c r="E261" s="1043"/>
      <c r="I261" s="1178"/>
    </row>
    <row r="262" spans="1:9" ht="15.75" customHeight="1">
      <c r="A262" s="1043"/>
      <c r="B262" s="1043"/>
      <c r="C262" s="1043"/>
      <c r="D262" s="1043"/>
      <c r="E262" s="1043"/>
      <c r="I262" s="1178"/>
    </row>
    <row r="263" spans="1:9" ht="15.75" customHeight="1">
      <c r="A263" s="1043"/>
      <c r="B263" s="1043"/>
      <c r="C263" s="1043"/>
      <c r="D263" s="1043"/>
      <c r="E263" s="1043"/>
      <c r="I263" s="1178"/>
    </row>
    <row r="264" spans="1:9" ht="15.75" customHeight="1">
      <c r="A264" s="1043"/>
      <c r="B264" s="1043"/>
      <c r="C264" s="1043"/>
      <c r="D264" s="1043"/>
      <c r="E264" s="1043"/>
      <c r="I264" s="1178"/>
    </row>
    <row r="265" spans="1:9" ht="15.75" customHeight="1">
      <c r="A265" s="1043"/>
      <c r="B265" s="1043"/>
      <c r="C265" s="1043"/>
      <c r="D265" s="1043"/>
      <c r="E265" s="1043"/>
      <c r="I265" s="1178"/>
    </row>
    <row r="266" spans="1:9" ht="15.75" customHeight="1">
      <c r="A266" s="1043"/>
      <c r="B266" s="1043"/>
      <c r="C266" s="1043"/>
      <c r="D266" s="1043"/>
      <c r="E266" s="1043"/>
      <c r="I266" s="1178"/>
    </row>
    <row r="267" spans="1:9" ht="15.75" customHeight="1">
      <c r="A267" s="1043"/>
      <c r="B267" s="1043"/>
      <c r="C267" s="1043"/>
      <c r="D267" s="1043"/>
      <c r="E267" s="1043"/>
      <c r="I267" s="1178"/>
    </row>
    <row r="268" spans="1:9" ht="15.75" customHeight="1">
      <c r="A268" s="1043"/>
      <c r="B268" s="1043"/>
      <c r="C268" s="1043"/>
      <c r="D268" s="1043"/>
      <c r="E268" s="1043"/>
      <c r="I268" s="1178"/>
    </row>
    <row r="269" spans="1:9" ht="15.75" customHeight="1">
      <c r="A269" s="1043"/>
      <c r="B269" s="1043"/>
      <c r="C269" s="1043"/>
      <c r="D269" s="1043"/>
      <c r="E269" s="1043"/>
      <c r="I269" s="1178"/>
    </row>
    <row r="270" spans="1:9" ht="15.75" customHeight="1">
      <c r="A270" s="1043"/>
      <c r="B270" s="1043"/>
      <c r="C270" s="1043"/>
      <c r="D270" s="1043"/>
      <c r="E270" s="1043"/>
      <c r="I270" s="1178"/>
    </row>
    <row r="271" spans="1:9" ht="15.75" customHeight="1">
      <c r="A271" s="1043"/>
      <c r="B271" s="1043"/>
      <c r="C271" s="1043"/>
      <c r="D271" s="1043"/>
      <c r="E271" s="1043"/>
      <c r="I271" s="1178"/>
    </row>
    <row r="272" spans="1:9" ht="15.75" customHeight="1">
      <c r="A272" s="1043"/>
      <c r="B272" s="1043"/>
      <c r="C272" s="1043"/>
      <c r="D272" s="1043"/>
      <c r="E272" s="1043"/>
      <c r="I272" s="1178"/>
    </row>
    <row r="273" spans="1:9" ht="15.75" customHeight="1">
      <c r="A273" s="1043"/>
      <c r="B273" s="1043"/>
      <c r="C273" s="1043"/>
      <c r="D273" s="1043"/>
      <c r="E273" s="1043"/>
      <c r="I273" s="1178"/>
    </row>
    <row r="274" spans="1:9" ht="15.75" customHeight="1">
      <c r="A274" s="1043"/>
      <c r="B274" s="1043"/>
      <c r="C274" s="1043"/>
      <c r="D274" s="1043"/>
      <c r="E274" s="1043"/>
      <c r="I274" s="1178"/>
    </row>
    <row r="275" spans="1:9" ht="15.75" customHeight="1">
      <c r="A275" s="1043"/>
      <c r="B275" s="1043"/>
      <c r="C275" s="1043"/>
      <c r="D275" s="1043"/>
      <c r="E275" s="1043"/>
      <c r="I275" s="1178"/>
    </row>
    <row r="276" spans="1:9" ht="15.75" customHeight="1">
      <c r="A276" s="1043"/>
      <c r="B276" s="1043"/>
      <c r="C276" s="1043"/>
      <c r="D276" s="1043"/>
      <c r="E276" s="1043"/>
      <c r="I276" s="1178"/>
    </row>
    <row r="277" spans="1:9" ht="15.75" customHeight="1">
      <c r="A277" s="1043"/>
      <c r="B277" s="1043"/>
      <c r="C277" s="1043"/>
      <c r="D277" s="1043"/>
      <c r="E277" s="1043"/>
      <c r="I277" s="1178"/>
    </row>
    <row r="278" spans="1:9" ht="15.75" customHeight="1">
      <c r="A278" s="1043"/>
      <c r="B278" s="1043"/>
      <c r="C278" s="1043"/>
      <c r="D278" s="1043"/>
      <c r="E278" s="1043"/>
      <c r="I278" s="1178"/>
    </row>
    <row r="279" spans="1:9" ht="15.75" customHeight="1">
      <c r="A279" s="1043"/>
      <c r="B279" s="1043"/>
      <c r="C279" s="1043"/>
      <c r="D279" s="1043"/>
      <c r="E279" s="1043"/>
      <c r="I279" s="1178"/>
    </row>
    <row r="280" spans="1:9" ht="15.75" customHeight="1">
      <c r="A280" s="1043"/>
      <c r="B280" s="1043"/>
      <c r="C280" s="1043"/>
      <c r="D280" s="1043"/>
      <c r="E280" s="1043"/>
      <c r="I280" s="1178"/>
    </row>
    <row r="281" spans="1:9" ht="15.75" customHeight="1">
      <c r="A281" s="1043"/>
      <c r="B281" s="1043"/>
      <c r="C281" s="1043"/>
      <c r="D281" s="1043"/>
      <c r="E281" s="1043"/>
      <c r="I281" s="1178"/>
    </row>
    <row r="282" spans="1:9" ht="15.75" customHeight="1">
      <c r="A282" s="1043"/>
      <c r="B282" s="1043"/>
      <c r="C282" s="1043"/>
      <c r="D282" s="1043"/>
      <c r="E282" s="1043"/>
      <c r="I282" s="1178"/>
    </row>
    <row r="283" spans="1:9" ht="15.75" customHeight="1">
      <c r="A283" s="1043"/>
      <c r="B283" s="1043"/>
      <c r="C283" s="1043"/>
      <c r="D283" s="1043"/>
      <c r="E283" s="1043"/>
      <c r="I283" s="1178"/>
    </row>
    <row r="284" spans="1:9" ht="15.75" customHeight="1">
      <c r="A284" s="1043"/>
      <c r="B284" s="1043"/>
      <c r="C284" s="1043"/>
      <c r="D284" s="1043"/>
      <c r="E284" s="1043"/>
      <c r="I284" s="1178"/>
    </row>
    <row r="285" spans="1:9" ht="15.75" customHeight="1">
      <c r="A285" s="1043"/>
      <c r="B285" s="1043"/>
      <c r="C285" s="1043"/>
      <c r="D285" s="1043"/>
      <c r="E285" s="1043"/>
      <c r="I285" s="1178"/>
    </row>
    <row r="286" spans="1:9" ht="15.75" customHeight="1">
      <c r="A286" s="1043"/>
      <c r="B286" s="1043"/>
      <c r="C286" s="1043"/>
      <c r="D286" s="1043"/>
      <c r="E286" s="1043"/>
      <c r="I286" s="1178"/>
    </row>
    <row r="287" spans="1:9" ht="15.75" customHeight="1">
      <c r="A287" s="1043"/>
      <c r="B287" s="1043"/>
      <c r="C287" s="1043"/>
      <c r="D287" s="1043"/>
      <c r="E287" s="1043"/>
      <c r="I287" s="1178"/>
    </row>
    <row r="288" spans="1:9" ht="15.75" customHeight="1">
      <c r="A288" s="1043"/>
      <c r="B288" s="1043"/>
      <c r="C288" s="1043"/>
      <c r="D288" s="1043"/>
      <c r="E288" s="1043"/>
      <c r="I288" s="1178"/>
    </row>
    <row r="289" spans="1:9" ht="15.75" customHeight="1">
      <c r="A289" s="1043"/>
      <c r="B289" s="1043"/>
      <c r="C289" s="1043"/>
      <c r="D289" s="1043"/>
      <c r="E289" s="1043"/>
      <c r="I289" s="1178"/>
    </row>
    <row r="290" spans="1:9" ht="15.75" customHeight="1">
      <c r="A290" s="1043"/>
      <c r="B290" s="1043"/>
      <c r="C290" s="1043"/>
      <c r="D290" s="1043"/>
      <c r="E290" s="1043"/>
      <c r="I290" s="1178"/>
    </row>
    <row r="291" spans="1:9" ht="15.75" customHeight="1">
      <c r="A291" s="1043"/>
      <c r="B291" s="1043"/>
      <c r="C291" s="1043"/>
      <c r="D291" s="1043"/>
      <c r="E291" s="1043"/>
      <c r="I291" s="1178"/>
    </row>
    <row r="292" spans="1:9" ht="15.75" customHeight="1">
      <c r="A292" s="1043"/>
      <c r="B292" s="1043"/>
      <c r="C292" s="1043"/>
      <c r="D292" s="1043"/>
      <c r="E292" s="1043"/>
      <c r="I292" s="1178"/>
    </row>
    <row r="293" spans="1:9" ht="15.75" customHeight="1">
      <c r="A293" s="1043"/>
      <c r="B293" s="1043"/>
      <c r="C293" s="1043"/>
      <c r="D293" s="1043"/>
      <c r="E293" s="1043"/>
      <c r="I293" s="1178"/>
    </row>
    <row r="294" spans="1:9" ht="15.75" customHeight="1">
      <c r="A294" s="1043"/>
      <c r="B294" s="1043"/>
      <c r="C294" s="1043"/>
      <c r="D294" s="1043"/>
      <c r="E294" s="1043"/>
      <c r="I294" s="1178"/>
    </row>
    <row r="295" spans="1:9" ht="15.75" customHeight="1">
      <c r="A295" s="1043"/>
      <c r="B295" s="1043"/>
      <c r="C295" s="1043"/>
      <c r="D295" s="1043"/>
      <c r="E295" s="1043"/>
      <c r="I295" s="1178"/>
    </row>
    <row r="296" spans="1:9" ht="15.75" customHeight="1">
      <c r="A296" s="1043"/>
      <c r="B296" s="1043"/>
      <c r="C296" s="1043"/>
      <c r="D296" s="1043"/>
      <c r="E296" s="1043"/>
      <c r="I296" s="1178"/>
    </row>
    <row r="297" spans="1:9" ht="15.75" customHeight="1">
      <c r="A297" s="1043"/>
      <c r="B297" s="1043"/>
      <c r="C297" s="1043"/>
      <c r="D297" s="1043"/>
      <c r="E297" s="1043"/>
      <c r="I297" s="1178"/>
    </row>
    <row r="298" spans="1:9" ht="15.75" customHeight="1">
      <c r="A298" s="1043"/>
      <c r="B298" s="1043"/>
      <c r="C298" s="1043"/>
      <c r="D298" s="1043"/>
      <c r="E298" s="1043"/>
      <c r="I298" s="1178"/>
    </row>
    <row r="299" spans="1:9" ht="15.75" customHeight="1">
      <c r="A299" s="1043"/>
      <c r="B299" s="1043"/>
      <c r="C299" s="1043"/>
      <c r="D299" s="1043"/>
      <c r="E299" s="1043"/>
      <c r="I299" s="1178"/>
    </row>
    <row r="300" spans="1:9" ht="15.75" customHeight="1">
      <c r="A300" s="1043"/>
      <c r="B300" s="1043"/>
      <c r="C300" s="1043"/>
      <c r="D300" s="1043"/>
      <c r="E300" s="1043"/>
      <c r="I300" s="1178"/>
    </row>
    <row r="301" spans="1:9" ht="15.75" customHeight="1">
      <c r="A301" s="1043"/>
      <c r="B301" s="1043"/>
      <c r="C301" s="1043"/>
      <c r="D301" s="1043"/>
      <c r="E301" s="1043"/>
      <c r="I301" s="1178"/>
    </row>
    <row r="302" spans="1:9" ht="15.75" customHeight="1">
      <c r="A302" s="1043"/>
      <c r="B302" s="1043"/>
      <c r="C302" s="1043"/>
      <c r="D302" s="1043"/>
      <c r="E302" s="1043"/>
      <c r="I302" s="1178"/>
    </row>
    <row r="303" spans="1:9" ht="15.75" customHeight="1">
      <c r="A303" s="1043"/>
      <c r="B303" s="1043"/>
      <c r="C303" s="1043"/>
      <c r="D303" s="1043"/>
      <c r="E303" s="1043"/>
      <c r="I303" s="1178"/>
    </row>
    <row r="304" spans="1:9" ht="15.75" customHeight="1">
      <c r="A304" s="1043"/>
      <c r="B304" s="1043"/>
      <c r="C304" s="1043"/>
      <c r="D304" s="1043"/>
      <c r="E304" s="1043"/>
      <c r="I304" s="1178"/>
    </row>
    <row r="305" spans="1:9" ht="15.75" customHeight="1">
      <c r="A305" s="1043"/>
      <c r="B305" s="1043"/>
      <c r="C305" s="1043"/>
      <c r="D305" s="1043"/>
      <c r="E305" s="1043"/>
      <c r="I305" s="1178"/>
    </row>
    <row r="306" spans="1:9" ht="15.75" customHeight="1">
      <c r="A306" s="1043"/>
      <c r="B306" s="1043"/>
      <c r="C306" s="1043"/>
      <c r="D306" s="1043"/>
      <c r="E306" s="1043"/>
      <c r="I306" s="1178"/>
    </row>
    <row r="307" spans="1:9" ht="15.75" customHeight="1">
      <c r="A307" s="1043"/>
      <c r="B307" s="1043"/>
      <c r="C307" s="1043"/>
      <c r="D307" s="1043"/>
      <c r="E307" s="1043"/>
      <c r="I307" s="1178"/>
    </row>
    <row r="308" spans="1:9" ht="15.75" customHeight="1">
      <c r="A308" s="1043"/>
      <c r="B308" s="1043"/>
      <c r="C308" s="1043"/>
      <c r="D308" s="1043"/>
      <c r="E308" s="1043"/>
      <c r="I308" s="1178"/>
    </row>
    <row r="309" spans="1:9" ht="15.75" customHeight="1">
      <c r="A309" s="1043"/>
      <c r="B309" s="1043"/>
      <c r="C309" s="1043"/>
      <c r="D309" s="1043"/>
      <c r="E309" s="1043"/>
      <c r="I309" s="1178"/>
    </row>
    <row r="310" spans="1:9" ht="15.75" customHeight="1">
      <c r="A310" s="1043"/>
      <c r="B310" s="1043"/>
      <c r="C310" s="1043"/>
      <c r="D310" s="1043"/>
      <c r="E310" s="1043"/>
      <c r="I310" s="1178"/>
    </row>
    <row r="311" spans="1:9" ht="15.75" customHeight="1">
      <c r="A311" s="1043"/>
      <c r="B311" s="1043"/>
      <c r="C311" s="1043"/>
      <c r="D311" s="1043"/>
      <c r="E311" s="1043"/>
      <c r="I311" s="1178"/>
    </row>
    <row r="312" spans="1:9" ht="15.75" customHeight="1">
      <c r="A312" s="1043"/>
      <c r="B312" s="1043"/>
      <c r="C312" s="1043"/>
      <c r="D312" s="1043"/>
      <c r="E312" s="1043"/>
      <c r="I312" s="1178"/>
    </row>
    <row r="313" spans="1:9" ht="15.75" customHeight="1">
      <c r="A313" s="1043"/>
      <c r="B313" s="1043"/>
      <c r="C313" s="1043"/>
      <c r="D313" s="1043"/>
      <c r="E313" s="1043"/>
      <c r="I313" s="1178"/>
    </row>
    <row r="314" spans="1:9" ht="15.75" customHeight="1">
      <c r="A314" s="1043"/>
      <c r="B314" s="1043"/>
      <c r="C314" s="1043"/>
      <c r="D314" s="1043"/>
      <c r="E314" s="1043"/>
      <c r="I314" s="1178"/>
    </row>
    <row r="315" spans="1:9" ht="15.75" customHeight="1">
      <c r="A315" s="1043"/>
      <c r="B315" s="1043"/>
      <c r="C315" s="1043"/>
      <c r="D315" s="1043"/>
      <c r="E315" s="1043"/>
      <c r="I315" s="1178"/>
    </row>
    <row r="316" spans="1:9" ht="15.75" customHeight="1">
      <c r="A316" s="1043"/>
      <c r="B316" s="1043"/>
      <c r="C316" s="1043"/>
      <c r="D316" s="1043"/>
      <c r="E316" s="1043"/>
      <c r="I316" s="1178"/>
    </row>
    <row r="317" spans="1:9" ht="15.75" customHeight="1">
      <c r="A317" s="1043"/>
      <c r="B317" s="1043"/>
      <c r="C317" s="1043"/>
      <c r="D317" s="1043"/>
      <c r="E317" s="1043"/>
      <c r="I317" s="1178"/>
    </row>
    <row r="318" spans="1:9" ht="15.75" customHeight="1">
      <c r="A318" s="1043"/>
      <c r="B318" s="1043"/>
      <c r="C318" s="1043"/>
      <c r="D318" s="1043"/>
      <c r="E318" s="1043"/>
      <c r="I318" s="1178"/>
    </row>
    <row r="319" spans="1:9" ht="15.75" customHeight="1">
      <c r="A319" s="1043"/>
      <c r="B319" s="1043"/>
      <c r="C319" s="1043"/>
      <c r="D319" s="1043"/>
      <c r="E319" s="1043"/>
      <c r="I319" s="1178"/>
    </row>
    <row r="320" spans="1:9" ht="15.75" customHeight="1">
      <c r="A320" s="1043"/>
      <c r="B320" s="1043"/>
      <c r="C320" s="1043"/>
      <c r="D320" s="1043"/>
      <c r="E320" s="1043"/>
      <c r="I320" s="1178"/>
    </row>
    <row r="321" spans="1:9" ht="15.75" customHeight="1">
      <c r="A321" s="1043"/>
      <c r="B321" s="1043"/>
      <c r="C321" s="1043"/>
      <c r="D321" s="1043"/>
      <c r="E321" s="1043"/>
      <c r="I321" s="1178"/>
    </row>
    <row r="322" spans="1:9" ht="15.75" customHeight="1">
      <c r="A322" s="1043"/>
      <c r="B322" s="1043"/>
      <c r="C322" s="1043"/>
      <c r="D322" s="1043"/>
      <c r="E322" s="1043"/>
      <c r="I322" s="1178"/>
    </row>
    <row r="323" spans="1:9" ht="15.75" customHeight="1">
      <c r="A323" s="1043"/>
      <c r="B323" s="1043"/>
      <c r="C323" s="1043"/>
      <c r="D323" s="1043"/>
      <c r="E323" s="1043"/>
      <c r="I323" s="1178"/>
    </row>
    <row r="324" spans="1:9" ht="15.75" customHeight="1">
      <c r="A324" s="1043"/>
      <c r="B324" s="1043"/>
      <c r="C324" s="1043"/>
      <c r="D324" s="1043"/>
      <c r="E324" s="1043"/>
      <c r="I324" s="1178"/>
    </row>
    <row r="325" spans="1:9" ht="15.75" customHeight="1">
      <c r="A325" s="1043"/>
      <c r="B325" s="1043"/>
      <c r="C325" s="1043"/>
      <c r="D325" s="1043"/>
      <c r="E325" s="1043"/>
      <c r="I325" s="1178"/>
    </row>
    <row r="326" spans="1:9" ht="15.75" customHeight="1">
      <c r="A326" s="1043"/>
      <c r="B326" s="1043"/>
      <c r="C326" s="1043"/>
      <c r="D326" s="1043"/>
      <c r="E326" s="1043"/>
      <c r="I326" s="1178"/>
    </row>
    <row r="327" spans="1:9" ht="15.75" customHeight="1">
      <c r="A327" s="1043"/>
      <c r="B327" s="1043"/>
      <c r="C327" s="1043"/>
      <c r="D327" s="1043"/>
      <c r="E327" s="1043"/>
      <c r="I327" s="1178"/>
    </row>
    <row r="328" spans="1:9" ht="15.75" customHeight="1">
      <c r="A328" s="1043"/>
      <c r="B328" s="1043"/>
      <c r="C328" s="1043"/>
      <c r="D328" s="1043"/>
      <c r="E328" s="1043"/>
      <c r="I328" s="1178"/>
    </row>
    <row r="329" spans="1:9" ht="15.75" customHeight="1">
      <c r="A329" s="1043"/>
      <c r="B329" s="1043"/>
      <c r="C329" s="1043"/>
      <c r="D329" s="1043"/>
      <c r="E329" s="1043"/>
      <c r="I329" s="1178"/>
    </row>
    <row r="330" spans="1:9" ht="15.75" customHeight="1">
      <c r="A330" s="1043"/>
      <c r="B330" s="1043"/>
      <c r="C330" s="1043"/>
      <c r="D330" s="1043"/>
      <c r="E330" s="1043"/>
      <c r="I330" s="1178"/>
    </row>
    <row r="331" spans="1:9" ht="15.75" customHeight="1">
      <c r="A331" s="1043"/>
      <c r="B331" s="1043"/>
      <c r="C331" s="1043"/>
      <c r="D331" s="1043"/>
      <c r="E331" s="1043"/>
      <c r="I331" s="1178"/>
    </row>
    <row r="332" spans="1:9" ht="15.75" customHeight="1">
      <c r="A332" s="1043"/>
      <c r="B332" s="1043"/>
      <c r="C332" s="1043"/>
      <c r="D332" s="1043"/>
      <c r="E332" s="1043"/>
      <c r="I332" s="1178"/>
    </row>
    <row r="333" spans="1:9" ht="15.75" customHeight="1">
      <c r="A333" s="1043"/>
      <c r="B333" s="1043"/>
      <c r="C333" s="1043"/>
      <c r="D333" s="1043"/>
      <c r="E333" s="1043"/>
      <c r="I333" s="1178"/>
    </row>
    <row r="334" spans="1:9" ht="15.75" customHeight="1">
      <c r="A334" s="1043"/>
      <c r="B334" s="1043"/>
      <c r="C334" s="1043"/>
      <c r="D334" s="1043"/>
      <c r="E334" s="1043"/>
      <c r="I334" s="1178"/>
    </row>
    <row r="335" spans="1:9" ht="15.75" customHeight="1">
      <c r="A335" s="1043"/>
      <c r="B335" s="1043"/>
      <c r="C335" s="1043"/>
      <c r="D335" s="1043"/>
      <c r="E335" s="1043"/>
      <c r="I335" s="1178"/>
    </row>
    <row r="336" spans="1:9" ht="15.75" customHeight="1">
      <c r="A336" s="1043"/>
      <c r="B336" s="1043"/>
      <c r="C336" s="1043"/>
      <c r="D336" s="1043"/>
      <c r="E336" s="1043"/>
      <c r="I336" s="1178"/>
    </row>
    <row r="337" spans="1:9" ht="15.75" customHeight="1">
      <c r="A337" s="1043"/>
      <c r="B337" s="1043"/>
      <c r="C337" s="1043"/>
      <c r="D337" s="1043"/>
      <c r="E337" s="1043"/>
      <c r="I337" s="1178"/>
    </row>
    <row r="338" spans="1:9" ht="15.75" customHeight="1">
      <c r="A338" s="1043"/>
      <c r="B338" s="1043"/>
      <c r="C338" s="1043"/>
      <c r="D338" s="1043"/>
      <c r="E338" s="1043"/>
      <c r="I338" s="1178"/>
    </row>
    <row r="339" spans="1:9" ht="15.75" customHeight="1">
      <c r="A339" s="1043"/>
      <c r="B339" s="1043"/>
      <c r="C339" s="1043"/>
      <c r="D339" s="1043"/>
      <c r="E339" s="1043"/>
      <c r="I339" s="1178"/>
    </row>
    <row r="340" spans="1:9" ht="15.75" customHeight="1">
      <c r="A340" s="1043"/>
      <c r="B340" s="1043"/>
      <c r="C340" s="1043"/>
      <c r="D340" s="1043"/>
      <c r="E340" s="1043"/>
      <c r="I340" s="1178"/>
    </row>
    <row r="341" spans="1:9" ht="15.75" customHeight="1">
      <c r="A341" s="1043"/>
      <c r="B341" s="1043"/>
      <c r="C341" s="1043"/>
      <c r="D341" s="1043"/>
      <c r="E341" s="1043"/>
      <c r="I341" s="1178"/>
    </row>
    <row r="342" spans="1:9" ht="15.75" customHeight="1">
      <c r="A342" s="1043"/>
      <c r="B342" s="1043"/>
      <c r="C342" s="1043"/>
      <c r="D342" s="1043"/>
      <c r="E342" s="1043"/>
      <c r="I342" s="1178"/>
    </row>
    <row r="343" spans="1:9" ht="15.75" customHeight="1">
      <c r="A343" s="1043"/>
      <c r="B343" s="1043"/>
      <c r="C343" s="1043"/>
      <c r="D343" s="1043"/>
      <c r="E343" s="1043"/>
      <c r="I343" s="1178"/>
    </row>
    <row r="344" spans="1:9" ht="15.75" customHeight="1">
      <c r="A344" s="1043"/>
      <c r="B344" s="1043"/>
      <c r="C344" s="1043"/>
      <c r="D344" s="1043"/>
      <c r="E344" s="1043"/>
      <c r="I344" s="1178"/>
    </row>
    <row r="345" spans="1:9" ht="15.75" customHeight="1">
      <c r="A345" s="1043"/>
      <c r="B345" s="1043"/>
      <c r="C345" s="1043"/>
      <c r="D345" s="1043"/>
      <c r="E345" s="1043"/>
      <c r="I345" s="1178"/>
    </row>
    <row r="346" spans="1:9" ht="15.75" customHeight="1">
      <c r="A346" s="1043"/>
      <c r="B346" s="1043"/>
      <c r="C346" s="1043"/>
      <c r="D346" s="1043"/>
      <c r="E346" s="1043"/>
      <c r="I346" s="1178"/>
    </row>
    <row r="347" spans="1:9" ht="15.75" customHeight="1">
      <c r="A347" s="1043"/>
      <c r="B347" s="1043"/>
      <c r="C347" s="1043"/>
      <c r="D347" s="1043"/>
      <c r="E347" s="1043"/>
      <c r="I347" s="1178"/>
    </row>
    <row r="348" spans="1:9" ht="15.75" customHeight="1">
      <c r="A348" s="1043"/>
      <c r="B348" s="1043"/>
      <c r="C348" s="1043"/>
      <c r="D348" s="1043"/>
      <c r="E348" s="1043"/>
      <c r="I348" s="1178"/>
    </row>
    <row r="349" spans="1:9" ht="15.75" customHeight="1">
      <c r="A349" s="1043"/>
      <c r="B349" s="1043"/>
      <c r="C349" s="1043"/>
      <c r="D349" s="1043"/>
      <c r="E349" s="1043"/>
      <c r="I349" s="1178"/>
    </row>
    <row r="350" spans="1:9" ht="15.75" customHeight="1">
      <c r="A350" s="1043"/>
      <c r="B350" s="1043"/>
      <c r="C350" s="1043"/>
      <c r="D350" s="1043"/>
      <c r="E350" s="1043"/>
      <c r="I350" s="1178"/>
    </row>
    <row r="351" spans="1:9" ht="15.75" customHeight="1">
      <c r="A351" s="1043"/>
      <c r="B351" s="1043"/>
      <c r="C351" s="1043"/>
      <c r="D351" s="1043"/>
      <c r="E351" s="1043"/>
      <c r="I351" s="1178"/>
    </row>
    <row r="352" spans="1:9" ht="15.75" customHeight="1">
      <c r="A352" s="1043"/>
      <c r="B352" s="1043"/>
      <c r="C352" s="1043"/>
      <c r="D352" s="1043"/>
      <c r="E352" s="1043"/>
      <c r="I352" s="1178"/>
    </row>
    <row r="353" spans="1:9" ht="15.75" customHeight="1">
      <c r="A353" s="1043"/>
      <c r="B353" s="1043"/>
      <c r="C353" s="1043"/>
      <c r="D353" s="1043"/>
      <c r="E353" s="1043"/>
      <c r="I353" s="1178"/>
    </row>
    <row r="354" spans="1:9" ht="15.75" customHeight="1">
      <c r="A354" s="1043"/>
      <c r="B354" s="1043"/>
      <c r="C354" s="1043"/>
      <c r="D354" s="1043"/>
      <c r="E354" s="1043"/>
      <c r="I354" s="1178"/>
    </row>
    <row r="355" spans="1:9" ht="15.75" customHeight="1">
      <c r="A355" s="1043"/>
      <c r="B355" s="1043"/>
      <c r="C355" s="1043"/>
      <c r="D355" s="1043"/>
      <c r="E355" s="1043"/>
      <c r="I355" s="1178"/>
    </row>
    <row r="356" spans="1:9" ht="15.75" customHeight="1">
      <c r="A356" s="1043"/>
      <c r="B356" s="1043"/>
      <c r="C356" s="1043"/>
      <c r="D356" s="1043"/>
      <c r="E356" s="1043"/>
      <c r="I356" s="1178"/>
    </row>
    <row r="357" spans="1:9" ht="15.75" customHeight="1">
      <c r="A357" s="1043"/>
      <c r="B357" s="1043"/>
      <c r="C357" s="1043"/>
      <c r="D357" s="1043"/>
      <c r="E357" s="1043"/>
      <c r="I357" s="1178"/>
    </row>
    <row r="358" spans="1:9" ht="15.75" customHeight="1">
      <c r="A358" s="1043"/>
      <c r="B358" s="1043"/>
      <c r="C358" s="1043"/>
      <c r="D358" s="1043"/>
      <c r="E358" s="1043"/>
      <c r="I358" s="1178"/>
    </row>
    <row r="359" spans="1:9" ht="15.75" customHeight="1">
      <c r="A359" s="1043"/>
      <c r="B359" s="1043"/>
      <c r="C359" s="1043"/>
      <c r="D359" s="1043"/>
      <c r="E359" s="1043"/>
      <c r="I359" s="1178"/>
    </row>
    <row r="360" spans="1:9" ht="15.75" customHeight="1">
      <c r="A360" s="1043"/>
      <c r="B360" s="1043"/>
      <c r="C360" s="1043"/>
      <c r="D360" s="1043"/>
      <c r="E360" s="1043"/>
      <c r="I360" s="1178"/>
    </row>
    <row r="361" spans="1:9" ht="15.75" customHeight="1">
      <c r="A361" s="1043"/>
      <c r="B361" s="1043"/>
      <c r="C361" s="1043"/>
      <c r="D361" s="1043"/>
      <c r="E361" s="1043"/>
      <c r="I361" s="1178"/>
    </row>
    <row r="362" spans="1:9" ht="15.75" customHeight="1">
      <c r="A362" s="1043"/>
      <c r="B362" s="1043"/>
      <c r="C362" s="1043"/>
      <c r="D362" s="1043"/>
      <c r="E362" s="1043"/>
      <c r="I362" s="1178"/>
    </row>
    <row r="363" spans="1:9" ht="15.75" customHeight="1">
      <c r="A363" s="1043"/>
      <c r="B363" s="1043"/>
      <c r="C363" s="1043"/>
      <c r="D363" s="1043"/>
      <c r="E363" s="1043"/>
      <c r="I363" s="1178"/>
    </row>
    <row r="364" spans="1:9" ht="15.75" customHeight="1">
      <c r="A364" s="1043"/>
      <c r="B364" s="1043"/>
      <c r="C364" s="1043"/>
      <c r="D364" s="1043"/>
      <c r="E364" s="1043"/>
      <c r="I364" s="1178"/>
    </row>
    <row r="365" spans="1:9" ht="15.75" customHeight="1">
      <c r="A365" s="1043"/>
      <c r="B365" s="1043"/>
      <c r="C365" s="1043"/>
      <c r="D365" s="1043"/>
      <c r="E365" s="1043"/>
      <c r="I365" s="1178"/>
    </row>
    <row r="366" spans="1:9" ht="15.75" customHeight="1">
      <c r="A366" s="1043"/>
      <c r="B366" s="1043"/>
      <c r="C366" s="1043"/>
      <c r="D366" s="1043"/>
      <c r="E366" s="1043"/>
      <c r="I366" s="1178"/>
    </row>
    <row r="367" spans="1:9" ht="15.75" customHeight="1">
      <c r="A367" s="1043"/>
      <c r="B367" s="1043"/>
      <c r="C367" s="1043"/>
      <c r="D367" s="1043"/>
      <c r="E367" s="1043"/>
      <c r="I367" s="1178"/>
    </row>
    <row r="368" spans="1:9" ht="15.75" customHeight="1">
      <c r="A368" s="1043"/>
      <c r="B368" s="1043"/>
      <c r="C368" s="1043"/>
      <c r="D368" s="1043"/>
      <c r="E368" s="1043"/>
      <c r="I368" s="1178"/>
    </row>
    <row r="369" spans="1:9" ht="15.75" customHeight="1">
      <c r="A369" s="1043"/>
      <c r="B369" s="1043"/>
      <c r="C369" s="1043"/>
      <c r="D369" s="1043"/>
      <c r="E369" s="1043"/>
      <c r="I369" s="1178"/>
    </row>
    <row r="370" spans="1:9" ht="15.75" customHeight="1">
      <c r="A370" s="1043"/>
      <c r="B370" s="1043"/>
      <c r="C370" s="1043"/>
      <c r="D370" s="1043"/>
      <c r="E370" s="1043"/>
      <c r="I370" s="1178"/>
    </row>
    <row r="371" spans="1:9" ht="15.75" customHeight="1">
      <c r="A371" s="1043"/>
      <c r="B371" s="1043"/>
      <c r="C371" s="1043"/>
      <c r="D371" s="1043"/>
      <c r="E371" s="1043"/>
      <c r="I371" s="1178"/>
    </row>
    <row r="372" spans="1:9" ht="15.75" customHeight="1">
      <c r="A372" s="1043"/>
      <c r="B372" s="1043"/>
      <c r="C372" s="1043"/>
      <c r="D372" s="1043"/>
      <c r="E372" s="1043"/>
      <c r="I372" s="1178"/>
    </row>
    <row r="373" spans="1:9" ht="15.75" customHeight="1">
      <c r="A373" s="1043"/>
      <c r="B373" s="1043"/>
      <c r="C373" s="1043"/>
      <c r="D373" s="1043"/>
      <c r="E373" s="1043"/>
      <c r="I373" s="1178"/>
    </row>
    <row r="374" spans="1:9" ht="15.75" customHeight="1">
      <c r="A374" s="1043"/>
      <c r="B374" s="1043"/>
      <c r="C374" s="1043"/>
      <c r="D374" s="1043"/>
      <c r="E374" s="1043"/>
      <c r="I374" s="1178"/>
    </row>
    <row r="375" spans="1:9" ht="15.75" customHeight="1">
      <c r="A375" s="1043"/>
      <c r="B375" s="1043"/>
      <c r="C375" s="1043"/>
      <c r="D375" s="1043"/>
      <c r="E375" s="1043"/>
      <c r="I375" s="1178"/>
    </row>
    <row r="376" spans="1:9" ht="15.75" customHeight="1">
      <c r="A376" s="1043"/>
      <c r="B376" s="1043"/>
      <c r="C376" s="1043"/>
      <c r="D376" s="1043"/>
      <c r="E376" s="1043"/>
      <c r="I376" s="1178"/>
    </row>
    <row r="377" spans="1:9" ht="15.75" customHeight="1">
      <c r="A377" s="1043"/>
      <c r="B377" s="1043"/>
      <c r="C377" s="1043"/>
      <c r="D377" s="1043"/>
      <c r="E377" s="1043"/>
      <c r="I377" s="1178"/>
    </row>
    <row r="378" spans="1:9" ht="15.75" customHeight="1">
      <c r="A378" s="1043"/>
      <c r="B378" s="1043"/>
      <c r="C378" s="1043"/>
      <c r="D378" s="1043"/>
      <c r="E378" s="1043"/>
      <c r="I378" s="1178"/>
    </row>
    <row r="379" spans="1:9" ht="15.75" customHeight="1">
      <c r="A379" s="1043"/>
      <c r="B379" s="1043"/>
      <c r="C379" s="1043"/>
      <c r="D379" s="1043"/>
      <c r="E379" s="1043"/>
      <c r="I379" s="1178"/>
    </row>
    <row r="380" spans="1:9" ht="15.75" customHeight="1">
      <c r="A380" s="1043"/>
      <c r="B380" s="1043"/>
      <c r="C380" s="1043"/>
      <c r="D380" s="1043"/>
      <c r="E380" s="1043"/>
      <c r="I380" s="1178"/>
    </row>
    <row r="381" spans="1:9" ht="15.75" customHeight="1">
      <c r="A381" s="1043"/>
      <c r="B381" s="1043"/>
      <c r="C381" s="1043"/>
      <c r="D381" s="1043"/>
      <c r="E381" s="1043"/>
      <c r="I381" s="1178"/>
    </row>
    <row r="382" spans="1:9" ht="15.75" customHeight="1">
      <c r="A382" s="1043"/>
      <c r="B382" s="1043"/>
      <c r="C382" s="1043"/>
      <c r="D382" s="1043"/>
      <c r="E382" s="1043"/>
      <c r="I382" s="1178"/>
    </row>
    <row r="383" spans="1:9" ht="15.75" customHeight="1">
      <c r="A383" s="1043"/>
      <c r="B383" s="1043"/>
      <c r="C383" s="1043"/>
      <c r="D383" s="1043"/>
      <c r="E383" s="1043"/>
      <c r="I383" s="1178"/>
    </row>
    <row r="384" spans="1:9" ht="15.75" customHeight="1">
      <c r="A384" s="1043"/>
      <c r="B384" s="1043"/>
      <c r="C384" s="1043"/>
      <c r="D384" s="1043"/>
      <c r="E384" s="1043"/>
      <c r="I384" s="1178"/>
    </row>
    <row r="385" spans="1:9" ht="15.75" customHeight="1">
      <c r="A385" s="1043"/>
      <c r="B385" s="1043"/>
      <c r="C385" s="1043"/>
      <c r="D385" s="1043"/>
      <c r="E385" s="1043"/>
      <c r="I385" s="1178"/>
    </row>
    <row r="386" spans="1:9" ht="15.75" customHeight="1">
      <c r="A386" s="1043"/>
      <c r="B386" s="1043"/>
      <c r="C386" s="1043"/>
      <c r="D386" s="1043"/>
      <c r="E386" s="1043"/>
      <c r="I386" s="1178"/>
    </row>
    <row r="387" spans="1:9" ht="15.75" customHeight="1">
      <c r="A387" s="1043"/>
      <c r="B387" s="1043"/>
      <c r="C387" s="1043"/>
      <c r="D387" s="1043"/>
      <c r="E387" s="1043"/>
      <c r="I387" s="1178"/>
    </row>
    <row r="388" spans="1:9" ht="15.75" customHeight="1">
      <c r="A388" s="1043"/>
      <c r="B388" s="1043"/>
      <c r="C388" s="1043"/>
      <c r="D388" s="1043"/>
      <c r="E388" s="1043"/>
      <c r="I388" s="1178"/>
    </row>
    <row r="389" spans="1:9" ht="15.75" customHeight="1">
      <c r="A389" s="1043"/>
      <c r="B389" s="1043"/>
      <c r="C389" s="1043"/>
      <c r="D389" s="1043"/>
      <c r="E389" s="1043"/>
      <c r="I389" s="1178"/>
    </row>
    <row r="390" spans="1:9" ht="15.75" customHeight="1">
      <c r="A390" s="1043"/>
      <c r="B390" s="1043"/>
      <c r="C390" s="1043"/>
      <c r="D390" s="1043"/>
      <c r="E390" s="1043"/>
      <c r="I390" s="1178"/>
    </row>
    <row r="391" spans="1:9" ht="15.75" customHeight="1">
      <c r="A391" s="1043"/>
      <c r="B391" s="1043"/>
      <c r="C391" s="1043"/>
      <c r="D391" s="1043"/>
      <c r="E391" s="1043"/>
      <c r="I391" s="1178"/>
    </row>
    <row r="392" spans="1:9" ht="15.75" customHeight="1">
      <c r="A392" s="1043"/>
      <c r="B392" s="1043"/>
      <c r="C392" s="1043"/>
      <c r="D392" s="1043"/>
      <c r="E392" s="1043"/>
      <c r="I392" s="1178"/>
    </row>
    <row r="393" spans="1:9" ht="15.75" customHeight="1">
      <c r="A393" s="1043"/>
      <c r="B393" s="1043"/>
      <c r="C393" s="1043"/>
      <c r="D393" s="1043"/>
      <c r="E393" s="1043"/>
      <c r="I393" s="1178"/>
    </row>
    <row r="394" spans="1:9" ht="15.75" customHeight="1">
      <c r="A394" s="1043"/>
      <c r="B394" s="1043"/>
      <c r="C394" s="1043"/>
      <c r="D394" s="1043"/>
      <c r="E394" s="1043"/>
      <c r="I394" s="1178"/>
    </row>
    <row r="395" spans="1:9" ht="15.75" customHeight="1">
      <c r="A395" s="1043"/>
      <c r="B395" s="1043"/>
      <c r="C395" s="1043"/>
      <c r="D395" s="1043"/>
      <c r="E395" s="1043"/>
      <c r="I395" s="1178"/>
    </row>
    <row r="396" spans="1:9" ht="15.75" customHeight="1">
      <c r="A396" s="1043"/>
      <c r="B396" s="1043"/>
      <c r="C396" s="1043"/>
      <c r="D396" s="1043"/>
      <c r="E396" s="1043"/>
      <c r="I396" s="1178"/>
    </row>
    <row r="397" spans="1:9" ht="15.75" customHeight="1">
      <c r="A397" s="1043"/>
      <c r="B397" s="1043"/>
      <c r="C397" s="1043"/>
      <c r="D397" s="1043"/>
      <c r="E397" s="1043"/>
      <c r="I397" s="1178"/>
    </row>
    <row r="398" spans="1:9" ht="15.75" customHeight="1">
      <c r="A398" s="1043"/>
      <c r="B398" s="1043"/>
      <c r="C398" s="1043"/>
      <c r="D398" s="1043"/>
      <c r="E398" s="1043"/>
      <c r="I398" s="1178"/>
    </row>
    <row r="399" spans="1:9" ht="15.75" customHeight="1">
      <c r="A399" s="1043"/>
      <c r="B399" s="1043"/>
      <c r="C399" s="1043"/>
      <c r="D399" s="1043"/>
      <c r="E399" s="1043"/>
      <c r="I399" s="1178"/>
    </row>
    <row r="400" spans="1:9" ht="15.75" customHeight="1">
      <c r="A400" s="1043"/>
      <c r="B400" s="1043"/>
      <c r="C400" s="1043"/>
      <c r="D400" s="1043"/>
      <c r="E400" s="1043"/>
      <c r="I400" s="1178"/>
    </row>
    <row r="401" spans="1:9" ht="15.75" customHeight="1">
      <c r="A401" s="1043"/>
      <c r="B401" s="1043"/>
      <c r="C401" s="1043"/>
      <c r="D401" s="1043"/>
      <c r="E401" s="1043"/>
      <c r="I401" s="1178"/>
    </row>
    <row r="402" spans="1:9" ht="15.75" customHeight="1">
      <c r="A402" s="1043"/>
      <c r="B402" s="1043"/>
      <c r="C402" s="1043"/>
      <c r="D402" s="1043"/>
      <c r="E402" s="1043"/>
      <c r="I402" s="1178"/>
    </row>
    <row r="403" spans="1:9" ht="15.75" customHeight="1">
      <c r="A403" s="1043"/>
      <c r="B403" s="1043"/>
      <c r="C403" s="1043"/>
      <c r="D403" s="1043"/>
      <c r="E403" s="1043"/>
      <c r="I403" s="1178"/>
    </row>
    <row r="404" spans="1:9" ht="15.75" customHeight="1">
      <c r="A404" s="1043"/>
      <c r="B404" s="1043"/>
      <c r="C404" s="1043"/>
      <c r="D404" s="1043"/>
      <c r="E404" s="1043"/>
      <c r="I404" s="1178"/>
    </row>
    <row r="405" spans="1:9" ht="15.75" customHeight="1">
      <c r="A405" s="1043"/>
      <c r="B405" s="1043"/>
      <c r="C405" s="1043"/>
      <c r="D405" s="1043"/>
      <c r="E405" s="1043"/>
      <c r="I405" s="1178"/>
    </row>
    <row r="406" spans="1:9" ht="15.75" customHeight="1">
      <c r="A406" s="1043"/>
      <c r="B406" s="1043"/>
      <c r="C406" s="1043"/>
      <c r="D406" s="1043"/>
      <c r="E406" s="1043"/>
      <c r="I406" s="1178"/>
    </row>
    <row r="407" spans="1:9" ht="15.75" customHeight="1">
      <c r="A407" s="1043"/>
      <c r="B407" s="1043"/>
      <c r="C407" s="1043"/>
      <c r="D407" s="1043"/>
      <c r="E407" s="1043"/>
      <c r="I407" s="1178"/>
    </row>
    <row r="408" spans="1:9" ht="15.75" customHeight="1">
      <c r="A408" s="1043"/>
      <c r="B408" s="1043"/>
      <c r="C408" s="1043"/>
      <c r="D408" s="1043"/>
      <c r="E408" s="1043"/>
      <c r="I408" s="1178"/>
    </row>
    <row r="409" spans="1:9" ht="15.75" customHeight="1">
      <c r="A409" s="1043"/>
      <c r="B409" s="1043"/>
      <c r="C409" s="1043"/>
      <c r="D409" s="1043"/>
      <c r="E409" s="1043"/>
      <c r="I409" s="1178"/>
    </row>
    <row r="410" spans="1:9" ht="15.75" customHeight="1">
      <c r="A410" s="1043"/>
      <c r="B410" s="1043"/>
      <c r="C410" s="1043"/>
      <c r="D410" s="1043"/>
      <c r="E410" s="1043"/>
      <c r="I410" s="1178"/>
    </row>
    <row r="411" spans="1:9" ht="15.75" customHeight="1">
      <c r="A411" s="1043"/>
      <c r="B411" s="1043"/>
      <c r="C411" s="1043"/>
      <c r="D411" s="1043"/>
      <c r="E411" s="1043"/>
      <c r="I411" s="1178"/>
    </row>
    <row r="412" spans="1:9" ht="15.75" customHeight="1">
      <c r="A412" s="1043"/>
      <c r="B412" s="1043"/>
      <c r="C412" s="1043"/>
      <c r="D412" s="1043"/>
      <c r="E412" s="1043"/>
      <c r="I412" s="1178"/>
    </row>
    <row r="413" spans="1:9" ht="15.75" customHeight="1">
      <c r="A413" s="1043"/>
      <c r="B413" s="1043"/>
      <c r="C413" s="1043"/>
      <c r="D413" s="1043"/>
      <c r="E413" s="1043"/>
      <c r="I413" s="1178"/>
    </row>
    <row r="414" spans="1:9" ht="15.75" customHeight="1">
      <c r="A414" s="1043"/>
      <c r="B414" s="1043"/>
      <c r="C414" s="1043"/>
      <c r="D414" s="1043"/>
      <c r="E414" s="1043"/>
      <c r="I414" s="1178"/>
    </row>
    <row r="415" spans="1:9" ht="15.75" customHeight="1">
      <c r="A415" s="1043"/>
      <c r="B415" s="1043"/>
      <c r="C415" s="1043"/>
      <c r="D415" s="1043"/>
      <c r="E415" s="1043"/>
      <c r="I415" s="1178"/>
    </row>
    <row r="416" spans="1:9" ht="15.75" customHeight="1">
      <c r="A416" s="1043"/>
      <c r="B416" s="1043"/>
      <c r="C416" s="1043"/>
      <c r="D416" s="1043"/>
      <c r="E416" s="1043"/>
      <c r="I416" s="1178"/>
    </row>
    <row r="417" spans="1:9" ht="15.75" customHeight="1">
      <c r="A417" s="1043"/>
      <c r="B417" s="1043"/>
      <c r="C417" s="1043"/>
      <c r="D417" s="1043"/>
      <c r="E417" s="1043"/>
      <c r="I417" s="1178"/>
    </row>
    <row r="418" spans="1:9" ht="15.75" customHeight="1">
      <c r="A418" s="1043"/>
      <c r="B418" s="1043"/>
      <c r="C418" s="1043"/>
      <c r="D418" s="1043"/>
      <c r="E418" s="1043"/>
      <c r="I418" s="1178"/>
    </row>
    <row r="419" spans="1:9" ht="15.75" customHeight="1">
      <c r="A419" s="1043"/>
      <c r="B419" s="1043"/>
      <c r="C419" s="1043"/>
      <c r="D419" s="1043"/>
      <c r="E419" s="1043"/>
      <c r="I419" s="1178"/>
    </row>
    <row r="420" spans="1:9" ht="15.75" customHeight="1">
      <c r="A420" s="1043"/>
      <c r="B420" s="1043"/>
      <c r="C420" s="1043"/>
      <c r="D420" s="1043"/>
      <c r="E420" s="1043"/>
      <c r="I420" s="1178"/>
    </row>
    <row r="421" spans="1:9" ht="15.75" customHeight="1">
      <c r="A421" s="1043"/>
      <c r="B421" s="1043"/>
      <c r="C421" s="1043"/>
      <c r="D421" s="1043"/>
      <c r="E421" s="1043"/>
      <c r="I421" s="1178"/>
    </row>
    <row r="422" spans="1:9" ht="15.75" customHeight="1">
      <c r="A422" s="1043"/>
      <c r="B422" s="1043"/>
      <c r="C422" s="1043"/>
      <c r="D422" s="1043"/>
      <c r="E422" s="1043"/>
      <c r="I422" s="1178"/>
    </row>
    <row r="423" spans="1:9" ht="15.75" customHeight="1">
      <c r="A423" s="1043"/>
      <c r="B423" s="1043"/>
      <c r="C423" s="1043"/>
      <c r="D423" s="1043"/>
      <c r="E423" s="1043"/>
      <c r="I423" s="1178"/>
    </row>
    <row r="424" spans="1:9" ht="15.75" customHeight="1">
      <c r="A424" s="1043"/>
      <c r="B424" s="1043"/>
      <c r="C424" s="1043"/>
      <c r="D424" s="1043"/>
      <c r="E424" s="1043"/>
      <c r="I424" s="1178"/>
    </row>
    <row r="425" spans="1:9" ht="15.75" customHeight="1">
      <c r="A425" s="1043"/>
      <c r="B425" s="1043"/>
      <c r="C425" s="1043"/>
      <c r="D425" s="1043"/>
      <c r="E425" s="1043"/>
      <c r="I425" s="1178"/>
    </row>
    <row r="426" spans="1:9" ht="15.75" customHeight="1">
      <c r="A426" s="1043"/>
      <c r="B426" s="1043"/>
      <c r="C426" s="1043"/>
      <c r="D426" s="1043"/>
      <c r="E426" s="1043"/>
      <c r="I426" s="1178"/>
    </row>
    <row r="427" spans="1:9" ht="15.75" customHeight="1">
      <c r="A427" s="1043"/>
      <c r="B427" s="1043"/>
      <c r="C427" s="1043"/>
      <c r="D427" s="1043"/>
      <c r="E427" s="1043"/>
      <c r="I427" s="1178"/>
    </row>
    <row r="428" spans="1:9" ht="15.75" customHeight="1">
      <c r="A428" s="1043"/>
      <c r="B428" s="1043"/>
      <c r="C428" s="1043"/>
      <c r="D428" s="1043"/>
      <c r="E428" s="1043"/>
      <c r="I428" s="1178"/>
    </row>
    <row r="429" spans="1:9" ht="15.75" customHeight="1">
      <c r="A429" s="1043"/>
      <c r="B429" s="1043"/>
      <c r="C429" s="1043"/>
      <c r="D429" s="1043"/>
      <c r="E429" s="1043"/>
      <c r="I429" s="1178"/>
    </row>
    <row r="430" spans="1:9" ht="15.75" customHeight="1">
      <c r="A430" s="1043"/>
      <c r="B430" s="1043"/>
      <c r="C430" s="1043"/>
      <c r="D430" s="1043"/>
      <c r="E430" s="1043"/>
      <c r="I430" s="1178"/>
    </row>
    <row r="431" spans="1:9" ht="15.75" customHeight="1">
      <c r="A431" s="1043"/>
      <c r="B431" s="1043"/>
      <c r="C431" s="1043"/>
      <c r="D431" s="1043"/>
      <c r="E431" s="1043"/>
      <c r="I431" s="1178"/>
    </row>
    <row r="432" spans="1:9" ht="15.75" customHeight="1">
      <c r="A432" s="1043"/>
      <c r="B432" s="1043"/>
      <c r="C432" s="1043"/>
      <c r="D432" s="1043"/>
      <c r="E432" s="1043"/>
      <c r="I432" s="1178"/>
    </row>
    <row r="433" spans="1:9" ht="15.75" customHeight="1">
      <c r="A433" s="1043"/>
      <c r="B433" s="1043"/>
      <c r="C433" s="1043"/>
      <c r="D433" s="1043"/>
      <c r="E433" s="1043"/>
      <c r="I433" s="1178"/>
    </row>
    <row r="434" spans="1:9" ht="15.75" customHeight="1">
      <c r="A434" s="1043"/>
      <c r="B434" s="1043"/>
      <c r="C434" s="1043"/>
      <c r="D434" s="1043"/>
      <c r="E434" s="1043"/>
      <c r="I434" s="1178"/>
    </row>
    <row r="435" spans="1:9" ht="15.75" customHeight="1">
      <c r="A435" s="1043"/>
      <c r="B435" s="1043"/>
      <c r="C435" s="1043"/>
      <c r="D435" s="1043"/>
      <c r="E435" s="1043"/>
      <c r="I435" s="1178"/>
    </row>
    <row r="436" spans="1:9" ht="15.75" customHeight="1">
      <c r="A436" s="1043"/>
      <c r="B436" s="1043"/>
      <c r="C436" s="1043"/>
      <c r="D436" s="1043"/>
      <c r="E436" s="1043"/>
      <c r="I436" s="1178"/>
    </row>
    <row r="437" spans="1:9" ht="15.75" customHeight="1">
      <c r="A437" s="1043"/>
      <c r="B437" s="1043"/>
      <c r="C437" s="1043"/>
      <c r="D437" s="1043"/>
      <c r="E437" s="1043"/>
      <c r="I437" s="1178"/>
    </row>
    <row r="438" spans="1:9" ht="15.75" customHeight="1">
      <c r="A438" s="1043"/>
      <c r="B438" s="1043"/>
      <c r="C438" s="1043"/>
      <c r="D438" s="1043"/>
      <c r="E438" s="1043"/>
      <c r="I438" s="1178"/>
    </row>
    <row r="439" spans="1:9" ht="15.75" customHeight="1">
      <c r="A439" s="1043"/>
      <c r="B439" s="1043"/>
      <c r="C439" s="1043"/>
      <c r="D439" s="1043"/>
      <c r="E439" s="1043"/>
      <c r="I439" s="1178"/>
    </row>
    <row r="440" spans="1:9" ht="15.75" customHeight="1">
      <c r="A440" s="1043"/>
      <c r="B440" s="1043"/>
      <c r="C440" s="1043"/>
      <c r="D440" s="1043"/>
      <c r="E440" s="1043"/>
      <c r="I440" s="1178"/>
    </row>
    <row r="441" spans="1:9" ht="15.75" customHeight="1">
      <c r="A441" s="1043"/>
      <c r="B441" s="1043"/>
      <c r="C441" s="1043"/>
      <c r="D441" s="1043"/>
      <c r="E441" s="1043"/>
      <c r="I441" s="1178"/>
    </row>
    <row r="442" spans="1:9" ht="15.75" customHeight="1">
      <c r="A442" s="1043"/>
      <c r="B442" s="1043"/>
      <c r="C442" s="1043"/>
      <c r="D442" s="1043"/>
      <c r="E442" s="1043"/>
      <c r="I442" s="1178"/>
    </row>
    <row r="443" spans="1:9" ht="15.75" customHeight="1">
      <c r="A443" s="1043"/>
      <c r="B443" s="1043"/>
      <c r="C443" s="1043"/>
      <c r="D443" s="1043"/>
      <c r="E443" s="1043"/>
      <c r="I443" s="1178"/>
    </row>
    <row r="444" spans="1:9" ht="15.75" customHeight="1">
      <c r="A444" s="1043"/>
      <c r="B444" s="1043"/>
      <c r="C444" s="1043"/>
      <c r="D444" s="1043"/>
      <c r="E444" s="1043"/>
      <c r="I444" s="1178"/>
    </row>
    <row r="445" spans="1:9" ht="15.75" customHeight="1">
      <c r="A445" s="1043"/>
      <c r="B445" s="1043"/>
      <c r="C445" s="1043"/>
      <c r="D445" s="1043"/>
      <c r="E445" s="1043"/>
      <c r="I445" s="1178"/>
    </row>
    <row r="446" spans="1:9" ht="15.75" customHeight="1">
      <c r="A446" s="1043"/>
      <c r="B446" s="1043"/>
      <c r="C446" s="1043"/>
      <c r="D446" s="1043"/>
      <c r="E446" s="1043"/>
      <c r="I446" s="1178"/>
    </row>
    <row r="447" spans="1:9" ht="15.75" customHeight="1">
      <c r="A447" s="1043"/>
      <c r="B447" s="1043"/>
      <c r="C447" s="1043"/>
      <c r="D447" s="1043"/>
      <c r="E447" s="1043"/>
      <c r="I447" s="1178"/>
    </row>
    <row r="448" spans="1:9" ht="15.75" customHeight="1">
      <c r="A448" s="1043"/>
      <c r="B448" s="1043"/>
      <c r="C448" s="1043"/>
      <c r="D448" s="1043"/>
      <c r="E448" s="1043"/>
      <c r="I448" s="1178"/>
    </row>
    <row r="449" spans="1:9" ht="15.75" customHeight="1">
      <c r="A449" s="1043"/>
      <c r="B449" s="1043"/>
      <c r="C449" s="1043"/>
      <c r="D449" s="1043"/>
      <c r="E449" s="1043"/>
      <c r="I449" s="1178"/>
    </row>
    <row r="450" spans="1:9" ht="15.75" customHeight="1">
      <c r="A450" s="1043"/>
      <c r="B450" s="1043"/>
      <c r="C450" s="1043"/>
      <c r="D450" s="1043"/>
      <c r="E450" s="1043"/>
      <c r="I450" s="1178"/>
    </row>
    <row r="451" spans="1:9" ht="15.75" customHeight="1">
      <c r="A451" s="1043"/>
      <c r="B451" s="1043"/>
      <c r="C451" s="1043"/>
      <c r="D451" s="1043"/>
      <c r="E451" s="1043"/>
      <c r="I451" s="1178"/>
    </row>
    <row r="452" spans="1:9" ht="15.75" customHeight="1">
      <c r="A452" s="1043"/>
      <c r="B452" s="1043"/>
      <c r="C452" s="1043"/>
      <c r="D452" s="1043"/>
      <c r="E452" s="1043"/>
      <c r="I452" s="1178"/>
    </row>
    <row r="453" spans="1:9" ht="15.75" customHeight="1">
      <c r="A453" s="1043"/>
      <c r="B453" s="1043"/>
      <c r="C453" s="1043"/>
      <c r="D453" s="1043"/>
      <c r="E453" s="1043"/>
      <c r="I453" s="1178"/>
    </row>
    <row r="454" spans="1:9" ht="15.75" customHeight="1">
      <c r="A454" s="1043"/>
      <c r="B454" s="1043"/>
      <c r="C454" s="1043"/>
      <c r="D454" s="1043"/>
      <c r="E454" s="1043"/>
      <c r="I454" s="1178"/>
    </row>
    <row r="455" spans="1:9" ht="15.75" customHeight="1">
      <c r="A455" s="1043"/>
      <c r="B455" s="1043"/>
      <c r="C455" s="1043"/>
      <c r="D455" s="1043"/>
      <c r="E455" s="1043"/>
      <c r="I455" s="1178"/>
    </row>
    <row r="456" spans="1:9" ht="15.75" customHeight="1">
      <c r="A456" s="1043"/>
      <c r="B456" s="1043"/>
      <c r="C456" s="1043"/>
      <c r="D456" s="1043"/>
      <c r="E456" s="1043"/>
      <c r="I456" s="1178"/>
    </row>
    <row r="457" spans="1:9" ht="15.75" customHeight="1">
      <c r="A457" s="1043"/>
      <c r="B457" s="1043"/>
      <c r="C457" s="1043"/>
      <c r="D457" s="1043"/>
      <c r="E457" s="1043"/>
      <c r="I457" s="1178"/>
    </row>
    <row r="458" spans="1:9" ht="15.75" customHeight="1">
      <c r="A458" s="1043"/>
      <c r="B458" s="1043"/>
      <c r="C458" s="1043"/>
      <c r="D458" s="1043"/>
      <c r="E458" s="1043"/>
      <c r="I458" s="1178"/>
    </row>
    <row r="459" spans="1:9" ht="15.75" customHeight="1">
      <c r="A459" s="1043"/>
      <c r="B459" s="1043"/>
      <c r="C459" s="1043"/>
      <c r="D459" s="1043"/>
      <c r="E459" s="1043"/>
      <c r="I459" s="1178"/>
    </row>
    <row r="460" spans="1:9" ht="15.75" customHeight="1">
      <c r="A460" s="1043"/>
      <c r="B460" s="1043"/>
      <c r="C460" s="1043"/>
      <c r="D460" s="1043"/>
      <c r="E460" s="1043"/>
      <c r="I460" s="1178"/>
    </row>
    <row r="461" spans="1:9" ht="15.75" customHeight="1">
      <c r="A461" s="1043"/>
      <c r="B461" s="1043"/>
      <c r="C461" s="1043"/>
      <c r="D461" s="1043"/>
      <c r="E461" s="1043"/>
      <c r="I461" s="1178"/>
    </row>
    <row r="462" spans="1:9" ht="15.75" customHeight="1">
      <c r="A462" s="1043"/>
      <c r="B462" s="1043"/>
      <c r="C462" s="1043"/>
      <c r="D462" s="1043"/>
      <c r="E462" s="1043"/>
      <c r="I462" s="1178"/>
    </row>
    <row r="463" spans="1:9" ht="15.75" customHeight="1">
      <c r="A463" s="1043"/>
      <c r="B463" s="1043"/>
      <c r="C463" s="1043"/>
      <c r="D463" s="1043"/>
      <c r="E463" s="1043"/>
      <c r="I463" s="1178"/>
    </row>
    <row r="464" spans="1:9" ht="15.75" customHeight="1">
      <c r="A464" s="1043"/>
      <c r="B464" s="1043"/>
      <c r="C464" s="1043"/>
      <c r="D464" s="1043"/>
      <c r="E464" s="1043"/>
      <c r="I464" s="1178"/>
    </row>
    <row r="465" spans="1:9" ht="15.75" customHeight="1">
      <c r="A465" s="1043"/>
      <c r="B465" s="1043"/>
      <c r="C465" s="1043"/>
      <c r="D465" s="1043"/>
      <c r="E465" s="1043"/>
      <c r="I465" s="1178"/>
    </row>
    <row r="466" spans="1:9" ht="15.75" customHeight="1">
      <c r="A466" s="1043"/>
      <c r="B466" s="1043"/>
      <c r="C466" s="1043"/>
      <c r="D466" s="1043"/>
      <c r="E466" s="1043"/>
      <c r="I466" s="1178"/>
    </row>
    <row r="467" spans="1:9" ht="15.75" customHeight="1">
      <c r="A467" s="1043"/>
      <c r="B467" s="1043"/>
      <c r="C467" s="1043"/>
      <c r="D467" s="1043"/>
      <c r="E467" s="1043"/>
      <c r="I467" s="1178"/>
    </row>
    <row r="468" spans="1:9" ht="15.75" customHeight="1">
      <c r="A468" s="1043"/>
      <c r="B468" s="1043"/>
      <c r="C468" s="1043"/>
      <c r="D468" s="1043"/>
      <c r="E468" s="1043"/>
      <c r="I468" s="1178"/>
    </row>
    <row r="469" spans="1:9" ht="15.75" customHeight="1">
      <c r="A469" s="1043"/>
      <c r="B469" s="1043"/>
      <c r="C469" s="1043"/>
      <c r="D469" s="1043"/>
      <c r="E469" s="1043"/>
      <c r="I469" s="1178"/>
    </row>
    <row r="470" spans="1:9" ht="15.75" customHeight="1">
      <c r="A470" s="1043"/>
      <c r="B470" s="1043"/>
      <c r="C470" s="1043"/>
      <c r="D470" s="1043"/>
      <c r="E470" s="1043"/>
      <c r="I470" s="1178"/>
    </row>
    <row r="471" spans="1:9" ht="15.75" customHeight="1">
      <c r="A471" s="1043"/>
      <c r="B471" s="1043"/>
      <c r="C471" s="1043"/>
      <c r="D471" s="1043"/>
      <c r="E471" s="1043"/>
      <c r="I471" s="1178"/>
    </row>
    <row r="472" spans="1:9" ht="15.75" customHeight="1">
      <c r="A472" s="1043"/>
      <c r="B472" s="1043"/>
      <c r="C472" s="1043"/>
      <c r="D472" s="1043"/>
      <c r="E472" s="1043"/>
      <c r="I472" s="1178"/>
    </row>
    <row r="473" spans="1:9" ht="15.75" customHeight="1">
      <c r="A473" s="1043"/>
      <c r="B473" s="1043"/>
      <c r="C473" s="1043"/>
      <c r="D473" s="1043"/>
      <c r="E473" s="1043"/>
      <c r="I473" s="1178"/>
    </row>
    <row r="474" spans="1:9" ht="15.75" customHeight="1">
      <c r="A474" s="1043"/>
      <c r="B474" s="1043"/>
      <c r="C474" s="1043"/>
      <c r="D474" s="1043"/>
      <c r="E474" s="1043"/>
      <c r="I474" s="1178"/>
    </row>
    <row r="475" spans="1:9" ht="15.75" customHeight="1">
      <c r="A475" s="1043"/>
      <c r="B475" s="1043"/>
      <c r="C475" s="1043"/>
      <c r="D475" s="1043"/>
      <c r="E475" s="1043"/>
      <c r="I475" s="1178"/>
    </row>
    <row r="476" spans="1:9" ht="15.75" customHeight="1">
      <c r="A476" s="1043"/>
      <c r="B476" s="1043"/>
      <c r="C476" s="1043"/>
      <c r="D476" s="1043"/>
      <c r="E476" s="1043"/>
      <c r="I476" s="1178"/>
    </row>
    <row r="477" spans="1:9" ht="15.75" customHeight="1">
      <c r="A477" s="1043"/>
      <c r="B477" s="1043"/>
      <c r="C477" s="1043"/>
      <c r="D477" s="1043"/>
      <c r="E477" s="1043"/>
      <c r="I477" s="1178"/>
    </row>
    <row r="478" spans="1:9" ht="15.75" customHeight="1">
      <c r="A478" s="1043"/>
      <c r="B478" s="1043"/>
      <c r="C478" s="1043"/>
      <c r="D478" s="1043"/>
      <c r="E478" s="1043"/>
      <c r="I478" s="1178"/>
    </row>
    <row r="479" spans="1:9" ht="15.75" customHeight="1">
      <c r="A479" s="1043"/>
      <c r="B479" s="1043"/>
      <c r="C479" s="1043"/>
      <c r="D479" s="1043"/>
      <c r="E479" s="1043"/>
      <c r="I479" s="1178"/>
    </row>
    <row r="480" spans="1:9" ht="15.75" customHeight="1">
      <c r="A480" s="1043"/>
      <c r="B480" s="1043"/>
      <c r="C480" s="1043"/>
      <c r="D480" s="1043"/>
      <c r="E480" s="1043"/>
      <c r="I480" s="1178"/>
    </row>
    <row r="481" spans="1:9" ht="15.75" customHeight="1">
      <c r="A481" s="1043"/>
      <c r="B481" s="1043"/>
      <c r="C481" s="1043"/>
      <c r="D481" s="1043"/>
      <c r="E481" s="1043"/>
      <c r="I481" s="1178"/>
    </row>
    <row r="482" spans="1:9" ht="15.75" customHeight="1">
      <c r="A482" s="1043"/>
      <c r="B482" s="1043"/>
      <c r="C482" s="1043"/>
      <c r="D482" s="1043"/>
      <c r="E482" s="1043"/>
      <c r="I482" s="1178"/>
    </row>
    <row r="483" spans="1:9" ht="15.75" customHeight="1">
      <c r="A483" s="1043"/>
      <c r="B483" s="1043"/>
      <c r="C483" s="1043"/>
      <c r="D483" s="1043"/>
      <c r="E483" s="1043"/>
      <c r="I483" s="1178"/>
    </row>
    <row r="484" spans="1:9" ht="15.75" customHeight="1">
      <c r="A484" s="1043"/>
      <c r="B484" s="1043"/>
      <c r="C484" s="1043"/>
      <c r="D484" s="1043"/>
      <c r="E484" s="1043"/>
      <c r="I484" s="1178"/>
    </row>
    <row r="485" spans="1:9" ht="15.75" customHeight="1">
      <c r="A485" s="1043"/>
      <c r="B485" s="1043"/>
      <c r="C485" s="1043"/>
      <c r="D485" s="1043"/>
      <c r="E485" s="1043"/>
      <c r="I485" s="1178"/>
    </row>
    <row r="486" spans="1:9" ht="15.75" customHeight="1">
      <c r="A486" s="1043"/>
      <c r="B486" s="1043"/>
      <c r="C486" s="1043"/>
      <c r="D486" s="1043"/>
      <c r="E486" s="1043"/>
      <c r="I486" s="1178"/>
    </row>
    <row r="487" spans="1:9" ht="15.75" customHeight="1">
      <c r="A487" s="1043"/>
      <c r="B487" s="1043"/>
      <c r="C487" s="1043"/>
      <c r="D487" s="1043"/>
      <c r="E487" s="1043"/>
      <c r="I487" s="1178"/>
    </row>
    <row r="488" spans="1:9" ht="15.75" customHeight="1">
      <c r="A488" s="1043"/>
      <c r="B488" s="1043"/>
      <c r="C488" s="1043"/>
      <c r="D488" s="1043"/>
      <c r="E488" s="1043"/>
      <c r="I488" s="1178"/>
    </row>
    <row r="489" spans="1:9" ht="15.75" customHeight="1">
      <c r="A489" s="1043"/>
      <c r="B489" s="1043"/>
      <c r="C489" s="1043"/>
      <c r="D489" s="1043"/>
      <c r="E489" s="1043"/>
      <c r="I489" s="1178"/>
    </row>
    <row r="490" spans="1:9" ht="15.75" customHeight="1">
      <c r="A490" s="1043"/>
      <c r="B490" s="1043"/>
      <c r="C490" s="1043"/>
      <c r="D490" s="1043"/>
      <c r="E490" s="1043"/>
      <c r="I490" s="1178"/>
    </row>
    <row r="491" spans="1:9" ht="15.75" customHeight="1">
      <c r="A491" s="1043"/>
      <c r="B491" s="1043"/>
      <c r="C491" s="1043"/>
      <c r="D491" s="1043"/>
      <c r="E491" s="1043"/>
      <c r="I491" s="1178"/>
    </row>
    <row r="492" spans="1:9" ht="15.75" customHeight="1">
      <c r="A492" s="1043"/>
      <c r="B492" s="1043"/>
      <c r="C492" s="1043"/>
      <c r="D492" s="1043"/>
      <c r="E492" s="1043"/>
      <c r="I492" s="1178"/>
    </row>
    <row r="493" spans="1:9" ht="15.75" customHeight="1">
      <c r="A493" s="1043"/>
      <c r="B493" s="1043"/>
      <c r="C493" s="1043"/>
      <c r="D493" s="1043"/>
      <c r="E493" s="1043"/>
      <c r="I493" s="1178"/>
    </row>
    <row r="494" spans="1:9" ht="15.75" customHeight="1">
      <c r="A494" s="1043"/>
      <c r="B494" s="1043"/>
      <c r="C494" s="1043"/>
      <c r="D494" s="1043"/>
      <c r="E494" s="1043"/>
      <c r="I494" s="1178"/>
    </row>
    <row r="495" spans="1:9" ht="15.75" customHeight="1">
      <c r="A495" s="1043"/>
      <c r="B495" s="1043"/>
      <c r="C495" s="1043"/>
      <c r="D495" s="1043"/>
      <c r="E495" s="1043"/>
      <c r="I495" s="1178"/>
    </row>
    <row r="496" spans="1:9" ht="15.75" customHeight="1">
      <c r="A496" s="1043"/>
      <c r="B496" s="1043"/>
      <c r="C496" s="1043"/>
      <c r="D496" s="1043"/>
      <c r="E496" s="1043"/>
      <c r="I496" s="1178"/>
    </row>
    <row r="497" spans="1:9" ht="15.75" customHeight="1">
      <c r="A497" s="1043"/>
      <c r="B497" s="1043"/>
      <c r="C497" s="1043"/>
      <c r="D497" s="1043"/>
      <c r="E497" s="1043"/>
      <c r="I497" s="1178"/>
    </row>
    <row r="498" spans="1:9" ht="15.75" customHeight="1">
      <c r="A498" s="1043"/>
      <c r="B498" s="1043"/>
      <c r="C498" s="1043"/>
      <c r="D498" s="1043"/>
      <c r="E498" s="1043"/>
      <c r="I498" s="1178"/>
    </row>
    <row r="499" spans="1:9" ht="15.75" customHeight="1">
      <c r="A499" s="1043"/>
      <c r="B499" s="1043"/>
      <c r="C499" s="1043"/>
      <c r="D499" s="1043"/>
      <c r="E499" s="1043"/>
      <c r="I499" s="1178"/>
    </row>
    <row r="500" spans="1:9" ht="15.75" customHeight="1">
      <c r="A500" s="1043"/>
      <c r="B500" s="1043"/>
      <c r="C500" s="1043"/>
      <c r="D500" s="1043"/>
      <c r="E500" s="1043"/>
      <c r="I500" s="1178"/>
    </row>
    <row r="501" spans="1:9" ht="15.75" customHeight="1">
      <c r="A501" s="1043"/>
      <c r="B501" s="1043"/>
      <c r="C501" s="1043"/>
      <c r="D501" s="1043"/>
      <c r="E501" s="1043"/>
      <c r="I501" s="1178"/>
    </row>
    <row r="502" spans="1:9" ht="15.75" customHeight="1">
      <c r="A502" s="1043"/>
      <c r="B502" s="1043"/>
      <c r="C502" s="1043"/>
      <c r="D502" s="1043"/>
      <c r="E502" s="1043"/>
      <c r="I502" s="1178"/>
    </row>
    <row r="503" spans="1:9" ht="15.75" customHeight="1">
      <c r="A503" s="1043"/>
      <c r="B503" s="1043"/>
      <c r="C503" s="1043"/>
      <c r="D503" s="1043"/>
      <c r="E503" s="1043"/>
      <c r="I503" s="1178"/>
    </row>
    <row r="504" spans="1:9" ht="15.75" customHeight="1">
      <c r="A504" s="1043"/>
      <c r="B504" s="1043"/>
      <c r="C504" s="1043"/>
      <c r="D504" s="1043"/>
      <c r="E504" s="1043"/>
      <c r="I504" s="1178"/>
    </row>
    <row r="505" spans="1:9" ht="15.75" customHeight="1">
      <c r="A505" s="1043"/>
      <c r="B505" s="1043"/>
      <c r="C505" s="1043"/>
      <c r="D505" s="1043"/>
      <c r="E505" s="1043"/>
      <c r="I505" s="1178"/>
    </row>
    <row r="506" spans="1:9" ht="15.75" customHeight="1">
      <c r="A506" s="1043"/>
      <c r="B506" s="1043"/>
      <c r="C506" s="1043"/>
      <c r="D506" s="1043"/>
      <c r="E506" s="1043"/>
      <c r="I506" s="1178"/>
    </row>
    <row r="507" spans="1:9" ht="15.75" customHeight="1">
      <c r="A507" s="1043"/>
      <c r="B507" s="1043"/>
      <c r="C507" s="1043"/>
      <c r="D507" s="1043"/>
      <c r="E507" s="1043"/>
      <c r="I507" s="1178"/>
    </row>
    <row r="508" spans="1:9" ht="15.75" customHeight="1">
      <c r="A508" s="1043"/>
      <c r="B508" s="1043"/>
      <c r="C508" s="1043"/>
      <c r="D508" s="1043"/>
      <c r="E508" s="1043"/>
      <c r="I508" s="1178"/>
    </row>
    <row r="509" spans="1:9" ht="15.75" customHeight="1">
      <c r="A509" s="1043"/>
      <c r="B509" s="1043"/>
      <c r="C509" s="1043"/>
      <c r="D509" s="1043"/>
      <c r="E509" s="1043"/>
      <c r="I509" s="1178"/>
    </row>
    <row r="510" spans="1:9" ht="15.75" customHeight="1">
      <c r="A510" s="1043"/>
      <c r="B510" s="1043"/>
      <c r="C510" s="1043"/>
      <c r="D510" s="1043"/>
      <c r="E510" s="1043"/>
      <c r="I510" s="1178"/>
    </row>
    <row r="511" spans="1:9" ht="15.75" customHeight="1">
      <c r="A511" s="1043"/>
      <c r="B511" s="1043"/>
      <c r="C511" s="1043"/>
      <c r="D511" s="1043"/>
      <c r="E511" s="1043"/>
      <c r="I511" s="1178"/>
    </row>
    <row r="512" spans="1:9" ht="15.75" customHeight="1">
      <c r="A512" s="1043"/>
      <c r="B512" s="1043"/>
      <c r="C512" s="1043"/>
      <c r="D512" s="1043"/>
      <c r="E512" s="1043"/>
      <c r="I512" s="1178"/>
    </row>
    <row r="513" spans="1:9" ht="15.75" customHeight="1">
      <c r="A513" s="1043"/>
      <c r="B513" s="1043"/>
      <c r="C513" s="1043"/>
      <c r="D513" s="1043"/>
      <c r="E513" s="1043"/>
      <c r="I513" s="1178"/>
    </row>
    <row r="514" spans="1:9" ht="15.75" customHeight="1">
      <c r="A514" s="1043"/>
      <c r="B514" s="1043"/>
      <c r="C514" s="1043"/>
      <c r="D514" s="1043"/>
      <c r="E514" s="1043"/>
      <c r="I514" s="1178"/>
    </row>
    <row r="515" spans="1:9" ht="15.75" customHeight="1">
      <c r="A515" s="1043"/>
      <c r="B515" s="1043"/>
      <c r="C515" s="1043"/>
      <c r="D515" s="1043"/>
      <c r="E515" s="1043"/>
      <c r="I515" s="1178"/>
    </row>
    <row r="516" spans="1:9" ht="15.75" customHeight="1">
      <c r="A516" s="1043"/>
      <c r="B516" s="1043"/>
      <c r="C516" s="1043"/>
      <c r="D516" s="1043"/>
      <c r="E516" s="1043"/>
      <c r="I516" s="1178"/>
    </row>
    <row r="517" spans="1:9" ht="15.75" customHeight="1">
      <c r="A517" s="1043"/>
      <c r="B517" s="1043"/>
      <c r="C517" s="1043"/>
      <c r="D517" s="1043"/>
      <c r="E517" s="1043"/>
      <c r="I517" s="1178"/>
    </row>
    <row r="518" spans="1:9" ht="15.75" customHeight="1">
      <c r="A518" s="1043"/>
      <c r="B518" s="1043"/>
      <c r="C518" s="1043"/>
      <c r="D518" s="1043"/>
      <c r="E518" s="1043"/>
      <c r="I518" s="1178"/>
    </row>
    <row r="519" spans="1:9" ht="15.75" customHeight="1">
      <c r="A519" s="1043"/>
      <c r="B519" s="1043"/>
      <c r="C519" s="1043"/>
      <c r="D519" s="1043"/>
      <c r="E519" s="1043"/>
      <c r="I519" s="1178"/>
    </row>
    <row r="520" spans="1:9" ht="15.75" customHeight="1">
      <c r="A520" s="1043"/>
      <c r="B520" s="1043"/>
      <c r="C520" s="1043"/>
      <c r="D520" s="1043"/>
      <c r="E520" s="1043"/>
      <c r="I520" s="1178"/>
    </row>
    <row r="521" spans="1:9" ht="15.75" customHeight="1">
      <c r="A521" s="1043"/>
      <c r="B521" s="1043"/>
      <c r="C521" s="1043"/>
      <c r="D521" s="1043"/>
      <c r="E521" s="1043"/>
      <c r="I521" s="1178"/>
    </row>
    <row r="522" spans="1:9" ht="15.75" customHeight="1">
      <c r="A522" s="1043"/>
      <c r="B522" s="1043"/>
      <c r="C522" s="1043"/>
      <c r="D522" s="1043"/>
      <c r="E522" s="1043"/>
      <c r="I522" s="1178"/>
    </row>
    <row r="523" spans="1:9" ht="15.75" customHeight="1">
      <c r="A523" s="1043"/>
      <c r="B523" s="1043"/>
      <c r="C523" s="1043"/>
      <c r="D523" s="1043"/>
      <c r="E523" s="1043"/>
      <c r="I523" s="1178"/>
    </row>
    <row r="524" spans="1:9" ht="15.75" customHeight="1">
      <c r="A524" s="1043"/>
      <c r="B524" s="1043"/>
      <c r="C524" s="1043"/>
      <c r="D524" s="1043"/>
      <c r="E524" s="1043"/>
      <c r="I524" s="1178"/>
    </row>
    <row r="525" spans="1:9" ht="15.75" customHeight="1">
      <c r="A525" s="1043"/>
      <c r="B525" s="1043"/>
      <c r="C525" s="1043"/>
      <c r="D525" s="1043"/>
      <c r="E525" s="1043"/>
      <c r="I525" s="1178"/>
    </row>
    <row r="526" spans="1:9" ht="15.75" customHeight="1">
      <c r="A526" s="1043"/>
      <c r="B526" s="1043"/>
      <c r="C526" s="1043"/>
      <c r="D526" s="1043"/>
      <c r="E526" s="1043"/>
      <c r="I526" s="1178"/>
    </row>
    <row r="527" spans="1:9" ht="15.75" customHeight="1">
      <c r="A527" s="1043"/>
      <c r="B527" s="1043"/>
      <c r="C527" s="1043"/>
      <c r="D527" s="1043"/>
      <c r="E527" s="1043"/>
      <c r="I527" s="1178"/>
    </row>
    <row r="528" spans="1:9" ht="15.75" customHeight="1">
      <c r="A528" s="1043"/>
      <c r="B528" s="1043"/>
      <c r="C528" s="1043"/>
      <c r="D528" s="1043"/>
      <c r="E528" s="1043"/>
      <c r="I528" s="1178"/>
    </row>
    <row r="529" spans="1:9" ht="15.75" customHeight="1">
      <c r="A529" s="1043"/>
      <c r="B529" s="1043"/>
      <c r="C529" s="1043"/>
      <c r="D529" s="1043"/>
      <c r="E529" s="1043"/>
      <c r="I529" s="1178"/>
    </row>
    <row r="530" spans="1:9" ht="15.75" customHeight="1">
      <c r="A530" s="1043"/>
      <c r="B530" s="1043"/>
      <c r="C530" s="1043"/>
      <c r="D530" s="1043"/>
      <c r="E530" s="1043"/>
      <c r="I530" s="1178"/>
    </row>
    <row r="531" spans="1:9" ht="15.75" customHeight="1">
      <c r="A531" s="1043"/>
      <c r="B531" s="1043"/>
      <c r="C531" s="1043"/>
      <c r="D531" s="1043"/>
      <c r="E531" s="1043"/>
      <c r="I531" s="1178"/>
    </row>
    <row r="532" spans="1:9" ht="15.75" customHeight="1">
      <c r="A532" s="1043"/>
      <c r="B532" s="1043"/>
      <c r="C532" s="1043"/>
      <c r="D532" s="1043"/>
      <c r="E532" s="1043"/>
      <c r="I532" s="1178"/>
    </row>
    <row r="533" spans="1:9" ht="15.75" customHeight="1">
      <c r="A533" s="1043"/>
      <c r="B533" s="1043"/>
      <c r="C533" s="1043"/>
      <c r="D533" s="1043"/>
      <c r="E533" s="1043"/>
      <c r="I533" s="1178"/>
    </row>
    <row r="534" spans="1:9" ht="15.75" customHeight="1">
      <c r="A534" s="1043"/>
      <c r="B534" s="1043"/>
      <c r="C534" s="1043"/>
      <c r="D534" s="1043"/>
      <c r="E534" s="1043"/>
      <c r="I534" s="1178"/>
    </row>
    <row r="535" spans="1:9" ht="15.75" customHeight="1">
      <c r="A535" s="1043"/>
      <c r="B535" s="1043"/>
      <c r="C535" s="1043"/>
      <c r="D535" s="1043"/>
      <c r="E535" s="1043"/>
      <c r="I535" s="1178"/>
    </row>
    <row r="536" spans="1:9" ht="15.75" customHeight="1">
      <c r="A536" s="1043"/>
      <c r="B536" s="1043"/>
      <c r="C536" s="1043"/>
      <c r="D536" s="1043"/>
      <c r="E536" s="1043"/>
      <c r="I536" s="1178"/>
    </row>
    <row r="537" spans="1:9" ht="15.75" customHeight="1">
      <c r="A537" s="1043"/>
      <c r="B537" s="1043"/>
      <c r="C537" s="1043"/>
      <c r="D537" s="1043"/>
      <c r="E537" s="1043"/>
      <c r="I537" s="1178"/>
    </row>
    <row r="538" spans="1:9" ht="15.75" customHeight="1">
      <c r="A538" s="1043"/>
      <c r="B538" s="1043"/>
      <c r="C538" s="1043"/>
      <c r="D538" s="1043"/>
      <c r="E538" s="1043"/>
      <c r="I538" s="1178"/>
    </row>
    <row r="539" spans="1:9" ht="15.75" customHeight="1">
      <c r="A539" s="1043"/>
      <c r="B539" s="1043"/>
      <c r="C539" s="1043"/>
      <c r="D539" s="1043"/>
      <c r="E539" s="1043"/>
      <c r="I539" s="1178"/>
    </row>
    <row r="540" spans="1:9" ht="15.75" customHeight="1">
      <c r="A540" s="1043"/>
      <c r="B540" s="1043"/>
      <c r="C540" s="1043"/>
      <c r="D540" s="1043"/>
      <c r="E540" s="1043"/>
      <c r="I540" s="1178"/>
    </row>
    <row r="541" spans="1:9" ht="15.75" customHeight="1">
      <c r="A541" s="1043"/>
      <c r="B541" s="1043"/>
      <c r="C541" s="1043"/>
      <c r="D541" s="1043"/>
      <c r="E541" s="1043"/>
      <c r="I541" s="1178"/>
    </row>
    <row r="542" spans="1:9" ht="15.75" customHeight="1">
      <c r="A542" s="1043"/>
      <c r="B542" s="1043"/>
      <c r="C542" s="1043"/>
      <c r="D542" s="1043"/>
      <c r="E542" s="1043"/>
      <c r="I542" s="1178"/>
    </row>
    <row r="543" spans="1:9" ht="15.75" customHeight="1">
      <c r="A543" s="1043"/>
      <c r="B543" s="1043"/>
      <c r="C543" s="1043"/>
      <c r="D543" s="1043"/>
      <c r="E543" s="1043"/>
      <c r="I543" s="1178"/>
    </row>
    <row r="544" spans="1:9" ht="15.75" customHeight="1">
      <c r="A544" s="1043"/>
      <c r="B544" s="1043"/>
      <c r="C544" s="1043"/>
      <c r="D544" s="1043"/>
      <c r="E544" s="1043"/>
      <c r="I544" s="1178"/>
    </row>
    <row r="545" spans="1:9" ht="15.75" customHeight="1">
      <c r="A545" s="1043"/>
      <c r="B545" s="1043"/>
      <c r="C545" s="1043"/>
      <c r="D545" s="1043"/>
      <c r="E545" s="1043"/>
      <c r="I545" s="1178"/>
    </row>
    <row r="546" spans="1:9" ht="15.75" customHeight="1">
      <c r="A546" s="1043"/>
      <c r="B546" s="1043"/>
      <c r="C546" s="1043"/>
      <c r="D546" s="1043"/>
      <c r="E546" s="1043"/>
      <c r="I546" s="1178"/>
    </row>
    <row r="547" spans="1:9" ht="15.75" customHeight="1">
      <c r="A547" s="1043"/>
      <c r="B547" s="1043"/>
      <c r="C547" s="1043"/>
      <c r="D547" s="1043"/>
      <c r="E547" s="1043"/>
      <c r="I547" s="1178"/>
    </row>
    <row r="548" spans="1:9" ht="15.75" customHeight="1">
      <c r="A548" s="1043"/>
      <c r="B548" s="1043"/>
      <c r="C548" s="1043"/>
      <c r="D548" s="1043"/>
      <c r="E548" s="1043"/>
      <c r="I548" s="1178"/>
    </row>
    <row r="549" spans="1:9" ht="15.75" customHeight="1">
      <c r="A549" s="1043"/>
      <c r="B549" s="1043"/>
      <c r="C549" s="1043"/>
      <c r="D549" s="1043"/>
      <c r="E549" s="1043"/>
      <c r="I549" s="1178"/>
    </row>
    <row r="550" spans="1:9" ht="15.75" customHeight="1">
      <c r="A550" s="1043"/>
      <c r="B550" s="1043"/>
      <c r="C550" s="1043"/>
      <c r="D550" s="1043"/>
      <c r="E550" s="1043"/>
      <c r="I550" s="1178"/>
    </row>
    <row r="551" spans="1:9" ht="15.75" customHeight="1">
      <c r="A551" s="1043"/>
      <c r="B551" s="1043"/>
      <c r="C551" s="1043"/>
      <c r="D551" s="1043"/>
      <c r="E551" s="1043"/>
      <c r="I551" s="1178"/>
    </row>
    <row r="552" spans="1:9" ht="15.75" customHeight="1">
      <c r="A552" s="1043"/>
      <c r="B552" s="1043"/>
      <c r="C552" s="1043"/>
      <c r="D552" s="1043"/>
      <c r="E552" s="1043"/>
      <c r="I552" s="1178"/>
    </row>
    <row r="553" spans="1:9" ht="15.75" customHeight="1">
      <c r="A553" s="1043"/>
      <c r="B553" s="1043"/>
      <c r="C553" s="1043"/>
      <c r="D553" s="1043"/>
      <c r="E553" s="1043"/>
      <c r="I553" s="1178"/>
    </row>
    <row r="554" spans="1:9" ht="15.75" customHeight="1">
      <c r="A554" s="1043"/>
      <c r="B554" s="1043"/>
      <c r="C554" s="1043"/>
      <c r="D554" s="1043"/>
      <c r="E554" s="1043"/>
      <c r="I554" s="1178"/>
    </row>
    <row r="555" spans="1:9" ht="15.75" customHeight="1">
      <c r="A555" s="1043"/>
      <c r="B555" s="1043"/>
      <c r="C555" s="1043"/>
      <c r="D555" s="1043"/>
      <c r="E555" s="1043"/>
      <c r="I555" s="1178"/>
    </row>
    <row r="556" spans="1:9" ht="15.75" customHeight="1">
      <c r="A556" s="1043"/>
      <c r="B556" s="1043"/>
      <c r="C556" s="1043"/>
      <c r="D556" s="1043"/>
      <c r="E556" s="1043"/>
      <c r="I556" s="1178"/>
    </row>
    <row r="557" spans="1:9" ht="15.75" customHeight="1">
      <c r="A557" s="1043"/>
      <c r="B557" s="1043"/>
      <c r="C557" s="1043"/>
      <c r="D557" s="1043"/>
      <c r="E557" s="1043"/>
      <c r="I557" s="1178"/>
    </row>
    <row r="558" spans="1:9" ht="15.75" customHeight="1">
      <c r="A558" s="1043"/>
      <c r="B558" s="1043"/>
      <c r="C558" s="1043"/>
      <c r="D558" s="1043"/>
      <c r="E558" s="1043"/>
      <c r="I558" s="1178"/>
    </row>
    <row r="559" spans="1:9" ht="15.75" customHeight="1">
      <c r="A559" s="1043"/>
      <c r="B559" s="1043"/>
      <c r="C559" s="1043"/>
      <c r="D559" s="1043"/>
      <c r="E559" s="1043"/>
      <c r="I559" s="1178"/>
    </row>
    <row r="560" spans="1:9" ht="15.75" customHeight="1">
      <c r="A560" s="1043"/>
      <c r="B560" s="1043"/>
      <c r="C560" s="1043"/>
      <c r="D560" s="1043"/>
      <c r="E560" s="1043"/>
      <c r="I560" s="1178"/>
    </row>
    <row r="561" spans="1:9" ht="15.75" customHeight="1">
      <c r="A561" s="1043"/>
      <c r="B561" s="1043"/>
      <c r="C561" s="1043"/>
      <c r="D561" s="1043"/>
      <c r="E561" s="1043"/>
      <c r="I561" s="1178"/>
    </row>
    <row r="562" spans="1:9" ht="15.75" customHeight="1">
      <c r="A562" s="1043"/>
      <c r="B562" s="1043"/>
      <c r="C562" s="1043"/>
      <c r="D562" s="1043"/>
      <c r="E562" s="1043"/>
      <c r="I562" s="1178"/>
    </row>
    <row r="563" spans="1:9" ht="15.75" customHeight="1">
      <c r="A563" s="1043"/>
      <c r="B563" s="1043"/>
      <c r="C563" s="1043"/>
      <c r="D563" s="1043"/>
      <c r="E563" s="1043"/>
      <c r="I563" s="1178"/>
    </row>
    <row r="564" spans="1:9" ht="15.75" customHeight="1">
      <c r="A564" s="1043"/>
      <c r="B564" s="1043"/>
      <c r="C564" s="1043"/>
      <c r="D564" s="1043"/>
      <c r="E564" s="1043"/>
      <c r="I564" s="1178"/>
    </row>
    <row r="565" spans="1:9" ht="15.75" customHeight="1">
      <c r="A565" s="1043"/>
      <c r="B565" s="1043"/>
      <c r="C565" s="1043"/>
      <c r="D565" s="1043"/>
      <c r="E565" s="1043"/>
      <c r="I565" s="1178"/>
    </row>
    <row r="566" spans="1:9" ht="15.75" customHeight="1">
      <c r="A566" s="1043"/>
      <c r="B566" s="1043"/>
      <c r="C566" s="1043"/>
      <c r="D566" s="1043"/>
      <c r="E566" s="1043"/>
      <c r="I566" s="1178"/>
    </row>
    <row r="567" spans="1:9" ht="15.75" customHeight="1">
      <c r="A567" s="1043"/>
      <c r="B567" s="1043"/>
      <c r="C567" s="1043"/>
      <c r="D567" s="1043"/>
      <c r="E567" s="1043"/>
      <c r="I567" s="1178"/>
    </row>
    <row r="568" spans="1:9" ht="15.75" customHeight="1">
      <c r="A568" s="1043"/>
      <c r="B568" s="1043"/>
      <c r="C568" s="1043"/>
      <c r="D568" s="1043"/>
      <c r="E568" s="1043"/>
      <c r="I568" s="1178"/>
    </row>
    <row r="569" spans="1:9" ht="15.75" customHeight="1">
      <c r="A569" s="1043"/>
      <c r="B569" s="1043"/>
      <c r="C569" s="1043"/>
      <c r="D569" s="1043"/>
      <c r="E569" s="1043"/>
      <c r="I569" s="1178"/>
    </row>
    <row r="570" spans="1:9" ht="15.75" customHeight="1">
      <c r="A570" s="1043"/>
      <c r="B570" s="1043"/>
      <c r="C570" s="1043"/>
      <c r="D570" s="1043"/>
      <c r="E570" s="1043"/>
      <c r="I570" s="1178"/>
    </row>
    <row r="571" spans="1:9" ht="15.75" customHeight="1">
      <c r="A571" s="1043"/>
      <c r="B571" s="1043"/>
      <c r="C571" s="1043"/>
      <c r="D571" s="1043"/>
      <c r="E571" s="1043"/>
      <c r="I571" s="1178"/>
    </row>
    <row r="572" spans="1:9" ht="15.75" customHeight="1">
      <c r="A572" s="1043"/>
      <c r="B572" s="1043"/>
      <c r="C572" s="1043"/>
      <c r="D572" s="1043"/>
      <c r="E572" s="1043"/>
      <c r="I572" s="1178"/>
    </row>
    <row r="573" spans="1:9" ht="15.75" customHeight="1">
      <c r="A573" s="1043"/>
      <c r="B573" s="1043"/>
      <c r="C573" s="1043"/>
      <c r="D573" s="1043"/>
      <c r="E573" s="1043"/>
      <c r="I573" s="1178"/>
    </row>
    <row r="574" spans="1:9" ht="15.75" customHeight="1">
      <c r="A574" s="1043"/>
      <c r="B574" s="1043"/>
      <c r="C574" s="1043"/>
      <c r="D574" s="1043"/>
      <c r="E574" s="1043"/>
      <c r="I574" s="1178"/>
    </row>
    <row r="575" spans="1:9" ht="15.75" customHeight="1">
      <c r="A575" s="1043"/>
      <c r="B575" s="1043"/>
      <c r="C575" s="1043"/>
      <c r="D575" s="1043"/>
      <c r="E575" s="1043"/>
      <c r="I575" s="1178"/>
    </row>
    <row r="576" spans="1:9" ht="15.75" customHeight="1">
      <c r="A576" s="1043"/>
      <c r="B576" s="1043"/>
      <c r="C576" s="1043"/>
      <c r="D576" s="1043"/>
      <c r="E576" s="1043"/>
      <c r="I576" s="1178"/>
    </row>
    <row r="577" spans="1:9" ht="15.75" customHeight="1">
      <c r="A577" s="1043"/>
      <c r="B577" s="1043"/>
      <c r="C577" s="1043"/>
      <c r="D577" s="1043"/>
      <c r="E577" s="1043"/>
      <c r="I577" s="1178"/>
    </row>
    <row r="578" spans="1:9" ht="15.75" customHeight="1">
      <c r="A578" s="1043"/>
      <c r="B578" s="1043"/>
      <c r="C578" s="1043"/>
      <c r="D578" s="1043"/>
      <c r="E578" s="1043"/>
      <c r="I578" s="1178"/>
    </row>
    <row r="579" spans="1:9" ht="15.75" customHeight="1">
      <c r="A579" s="1043"/>
      <c r="B579" s="1043"/>
      <c r="C579" s="1043"/>
      <c r="D579" s="1043"/>
      <c r="E579" s="1043"/>
      <c r="I579" s="1178"/>
    </row>
    <row r="580" spans="1:9" ht="15.75" customHeight="1">
      <c r="A580" s="1043"/>
      <c r="B580" s="1043"/>
      <c r="C580" s="1043"/>
      <c r="D580" s="1043"/>
      <c r="E580" s="1043"/>
      <c r="I580" s="1178"/>
    </row>
    <row r="581" spans="1:9" ht="15.75" customHeight="1">
      <c r="A581" s="1043"/>
      <c r="B581" s="1043"/>
      <c r="C581" s="1043"/>
      <c r="D581" s="1043"/>
      <c r="E581" s="1043"/>
      <c r="I581" s="1178"/>
    </row>
    <row r="582" spans="1:9" ht="15.75" customHeight="1">
      <c r="A582" s="1043"/>
      <c r="B582" s="1043"/>
      <c r="C582" s="1043"/>
      <c r="D582" s="1043"/>
      <c r="E582" s="1043"/>
      <c r="I582" s="1178"/>
    </row>
    <row r="583" spans="1:9" ht="15.75" customHeight="1">
      <c r="A583" s="1043"/>
      <c r="B583" s="1043"/>
      <c r="C583" s="1043"/>
      <c r="D583" s="1043"/>
      <c r="E583" s="1043"/>
      <c r="I583" s="1178"/>
    </row>
    <row r="584" spans="1:9" ht="15.75" customHeight="1">
      <c r="A584" s="1043"/>
      <c r="B584" s="1043"/>
      <c r="C584" s="1043"/>
      <c r="D584" s="1043"/>
      <c r="E584" s="1043"/>
      <c r="I584" s="1178"/>
    </row>
    <row r="585" spans="1:9" ht="15.75" customHeight="1">
      <c r="A585" s="1043"/>
      <c r="B585" s="1043"/>
      <c r="C585" s="1043"/>
      <c r="D585" s="1043"/>
      <c r="E585" s="1043"/>
      <c r="I585" s="1178"/>
    </row>
    <row r="586" spans="1:9" ht="15.75" customHeight="1">
      <c r="A586" s="1043"/>
      <c r="B586" s="1043"/>
      <c r="C586" s="1043"/>
      <c r="D586" s="1043"/>
      <c r="E586" s="1043"/>
      <c r="I586" s="1178"/>
    </row>
    <row r="587" spans="1:9" ht="15.75" customHeight="1">
      <c r="A587" s="1043"/>
      <c r="B587" s="1043"/>
      <c r="C587" s="1043"/>
      <c r="D587" s="1043"/>
      <c r="E587" s="1043"/>
      <c r="I587" s="1178"/>
    </row>
    <row r="588" spans="1:9" ht="15.75" customHeight="1">
      <c r="A588" s="1043"/>
      <c r="B588" s="1043"/>
      <c r="C588" s="1043"/>
      <c r="D588" s="1043"/>
      <c r="E588" s="1043"/>
      <c r="I588" s="1178"/>
    </row>
    <row r="589" spans="1:9" ht="15.75" customHeight="1">
      <c r="A589" s="1043"/>
      <c r="B589" s="1043"/>
      <c r="C589" s="1043"/>
      <c r="D589" s="1043"/>
      <c r="E589" s="1043"/>
      <c r="I589" s="1178"/>
    </row>
    <row r="590" spans="1:9" ht="15.75" customHeight="1">
      <c r="A590" s="1043"/>
      <c r="B590" s="1043"/>
      <c r="C590" s="1043"/>
      <c r="D590" s="1043"/>
      <c r="E590" s="1043"/>
      <c r="I590" s="1178"/>
    </row>
    <row r="591" spans="1:9" ht="15.75" customHeight="1">
      <c r="A591" s="1043"/>
      <c r="B591" s="1043"/>
      <c r="C591" s="1043"/>
      <c r="D591" s="1043"/>
      <c r="E591" s="1043"/>
      <c r="I591" s="1178"/>
    </row>
    <row r="592" spans="1:9" ht="15.75" customHeight="1">
      <c r="A592" s="1043"/>
      <c r="B592" s="1043"/>
      <c r="C592" s="1043"/>
      <c r="D592" s="1043"/>
      <c r="E592" s="1043"/>
      <c r="I592" s="1178"/>
    </row>
    <row r="593" spans="1:9" ht="15.75" customHeight="1">
      <c r="A593" s="1043"/>
      <c r="B593" s="1043"/>
      <c r="C593" s="1043"/>
      <c r="D593" s="1043"/>
      <c r="E593" s="1043"/>
      <c r="I593" s="1178"/>
    </row>
    <row r="594" spans="1:9" ht="15.75" customHeight="1">
      <c r="A594" s="1043"/>
      <c r="B594" s="1043"/>
      <c r="C594" s="1043"/>
      <c r="D594" s="1043"/>
      <c r="E594" s="1043"/>
      <c r="I594" s="1178"/>
    </row>
    <row r="595" spans="1:9" ht="15.75" customHeight="1">
      <c r="A595" s="1043"/>
      <c r="B595" s="1043"/>
      <c r="C595" s="1043"/>
      <c r="D595" s="1043"/>
      <c r="E595" s="1043"/>
      <c r="I595" s="1178"/>
    </row>
    <row r="596" spans="1:9" ht="15.75" customHeight="1">
      <c r="A596" s="1043"/>
      <c r="B596" s="1043"/>
      <c r="C596" s="1043"/>
      <c r="D596" s="1043"/>
      <c r="E596" s="1043"/>
      <c r="I596" s="1178"/>
    </row>
    <row r="597" spans="1:9" ht="15.75" customHeight="1">
      <c r="A597" s="1043"/>
      <c r="B597" s="1043"/>
      <c r="C597" s="1043"/>
      <c r="D597" s="1043"/>
      <c r="E597" s="1043"/>
      <c r="I597" s="1178"/>
    </row>
    <row r="598" spans="1:9" ht="15.75" customHeight="1">
      <c r="A598" s="1043"/>
      <c r="B598" s="1043"/>
      <c r="C598" s="1043"/>
      <c r="D598" s="1043"/>
      <c r="E598" s="1043"/>
      <c r="I598" s="1178"/>
    </row>
    <row r="599" spans="1:9" ht="15.75" customHeight="1">
      <c r="A599" s="1043"/>
      <c r="B599" s="1043"/>
      <c r="C599" s="1043"/>
      <c r="D599" s="1043"/>
      <c r="E599" s="1043"/>
      <c r="I599" s="1178"/>
    </row>
    <row r="600" spans="1:9" ht="15.75" customHeight="1">
      <c r="A600" s="1043"/>
      <c r="B600" s="1043"/>
      <c r="C600" s="1043"/>
      <c r="D600" s="1043"/>
      <c r="E600" s="1043"/>
      <c r="I600" s="1178"/>
    </row>
    <row r="601" spans="1:9" ht="15.75" customHeight="1">
      <c r="A601" s="1043"/>
      <c r="B601" s="1043"/>
      <c r="C601" s="1043"/>
      <c r="D601" s="1043"/>
      <c r="E601" s="1043"/>
      <c r="I601" s="1178"/>
    </row>
    <row r="602" spans="1:9" ht="15.75" customHeight="1">
      <c r="A602" s="1043"/>
      <c r="B602" s="1043"/>
      <c r="C602" s="1043"/>
      <c r="D602" s="1043"/>
      <c r="E602" s="1043"/>
      <c r="I602" s="1178"/>
    </row>
    <row r="603" spans="1:9" ht="15.75" customHeight="1">
      <c r="A603" s="1043"/>
      <c r="B603" s="1043"/>
      <c r="C603" s="1043"/>
      <c r="D603" s="1043"/>
      <c r="E603" s="1043"/>
      <c r="I603" s="1178"/>
    </row>
    <row r="604" spans="1:9" ht="15.75" customHeight="1">
      <c r="A604" s="1043"/>
      <c r="B604" s="1043"/>
      <c r="C604" s="1043"/>
      <c r="D604" s="1043"/>
      <c r="E604" s="1043"/>
      <c r="I604" s="1178"/>
    </row>
    <row r="605" spans="1:9" ht="15.75" customHeight="1">
      <c r="A605" s="1043"/>
      <c r="B605" s="1043"/>
      <c r="C605" s="1043"/>
      <c r="D605" s="1043"/>
      <c r="E605" s="1043"/>
      <c r="I605" s="1178"/>
    </row>
    <row r="606" spans="1:9" ht="15.75" customHeight="1">
      <c r="A606" s="1043"/>
      <c r="B606" s="1043"/>
      <c r="C606" s="1043"/>
      <c r="D606" s="1043"/>
      <c r="E606" s="1043"/>
      <c r="I606" s="1178"/>
    </row>
    <row r="607" spans="1:9" ht="15.75" customHeight="1">
      <c r="A607" s="1043"/>
      <c r="B607" s="1043"/>
      <c r="C607" s="1043"/>
      <c r="D607" s="1043"/>
      <c r="E607" s="1043"/>
      <c r="I607" s="1178"/>
    </row>
    <row r="608" spans="1:9" ht="15.75" customHeight="1">
      <c r="A608" s="1043"/>
      <c r="B608" s="1043"/>
      <c r="C608" s="1043"/>
      <c r="D608" s="1043"/>
      <c r="E608" s="1043"/>
      <c r="I608" s="1178"/>
    </row>
    <row r="609" spans="1:9" ht="15.75" customHeight="1">
      <c r="A609" s="1043"/>
      <c r="B609" s="1043"/>
      <c r="C609" s="1043"/>
      <c r="D609" s="1043"/>
      <c r="E609" s="1043"/>
      <c r="I609" s="1178"/>
    </row>
    <row r="610" spans="1:9" ht="15.75" customHeight="1">
      <c r="A610" s="1043"/>
      <c r="B610" s="1043"/>
      <c r="C610" s="1043"/>
      <c r="D610" s="1043"/>
      <c r="E610" s="1043"/>
      <c r="I610" s="1178"/>
    </row>
    <row r="611" spans="1:9" ht="15.75" customHeight="1">
      <c r="A611" s="1043"/>
      <c r="B611" s="1043"/>
      <c r="C611" s="1043"/>
      <c r="D611" s="1043"/>
      <c r="E611" s="1043"/>
      <c r="I611" s="1178"/>
    </row>
    <row r="612" spans="1:9" ht="15.75" customHeight="1">
      <c r="A612" s="1043"/>
      <c r="B612" s="1043"/>
      <c r="C612" s="1043"/>
      <c r="D612" s="1043"/>
      <c r="E612" s="1043"/>
      <c r="I612" s="1178"/>
    </row>
    <row r="613" spans="1:9" ht="15.75" customHeight="1">
      <c r="A613" s="1043"/>
      <c r="B613" s="1043"/>
      <c r="C613" s="1043"/>
      <c r="D613" s="1043"/>
      <c r="E613" s="1043"/>
      <c r="I613" s="1178"/>
    </row>
    <row r="614" spans="1:9" ht="15.75" customHeight="1">
      <c r="A614" s="1043"/>
      <c r="B614" s="1043"/>
      <c r="C614" s="1043"/>
      <c r="D614" s="1043"/>
      <c r="E614" s="1043"/>
      <c r="I614" s="1178"/>
    </row>
    <row r="615" spans="1:9" ht="15.75" customHeight="1">
      <c r="A615" s="1043"/>
      <c r="B615" s="1043"/>
      <c r="C615" s="1043"/>
      <c r="D615" s="1043"/>
      <c r="E615" s="1043"/>
      <c r="I615" s="1178"/>
    </row>
    <row r="616" spans="1:9" ht="15.75" customHeight="1">
      <c r="A616" s="1043"/>
      <c r="B616" s="1043"/>
      <c r="C616" s="1043"/>
      <c r="D616" s="1043"/>
      <c r="E616" s="1043"/>
      <c r="I616" s="1178"/>
    </row>
    <row r="617" spans="1:9" ht="15.75" customHeight="1">
      <c r="A617" s="1043"/>
      <c r="B617" s="1043"/>
      <c r="C617" s="1043"/>
      <c r="D617" s="1043"/>
      <c r="E617" s="1043"/>
      <c r="I617" s="1178"/>
    </row>
    <row r="618" spans="1:9" ht="15.75" customHeight="1">
      <c r="A618" s="1043"/>
      <c r="B618" s="1043"/>
      <c r="C618" s="1043"/>
      <c r="D618" s="1043"/>
      <c r="E618" s="1043"/>
      <c r="I618" s="1178"/>
    </row>
    <row r="619" spans="1:9" ht="15.75" customHeight="1">
      <c r="A619" s="1043"/>
      <c r="B619" s="1043"/>
      <c r="C619" s="1043"/>
      <c r="D619" s="1043"/>
      <c r="E619" s="1043"/>
      <c r="I619" s="1178"/>
    </row>
    <row r="620" spans="1:9" ht="15.75" customHeight="1">
      <c r="A620" s="1043"/>
      <c r="B620" s="1043"/>
      <c r="C620" s="1043"/>
      <c r="D620" s="1043"/>
      <c r="E620" s="1043"/>
      <c r="I620" s="1178"/>
    </row>
    <row r="621" spans="1:9" ht="15.75" customHeight="1">
      <c r="A621" s="1043"/>
      <c r="B621" s="1043"/>
      <c r="C621" s="1043"/>
      <c r="D621" s="1043"/>
      <c r="E621" s="1043"/>
      <c r="I621" s="1178"/>
    </row>
    <row r="622" spans="1:9" ht="15.75" customHeight="1">
      <c r="A622" s="1043"/>
      <c r="B622" s="1043"/>
      <c r="C622" s="1043"/>
      <c r="D622" s="1043"/>
      <c r="E622" s="1043"/>
      <c r="I622" s="1178"/>
    </row>
    <row r="623" spans="1:9" ht="15.75" customHeight="1">
      <c r="A623" s="1043"/>
      <c r="B623" s="1043"/>
      <c r="C623" s="1043"/>
      <c r="D623" s="1043"/>
      <c r="E623" s="1043"/>
      <c r="I623" s="1178"/>
    </row>
    <row r="624" spans="1:9" ht="15.75" customHeight="1">
      <c r="A624" s="1043"/>
      <c r="B624" s="1043"/>
      <c r="C624" s="1043"/>
      <c r="D624" s="1043"/>
      <c r="E624" s="1043"/>
      <c r="I624" s="1178"/>
    </row>
    <row r="625" spans="1:9" ht="15.75" customHeight="1">
      <c r="A625" s="1043"/>
      <c r="B625" s="1043"/>
      <c r="C625" s="1043"/>
      <c r="D625" s="1043"/>
      <c r="E625" s="1043"/>
      <c r="I625" s="1178"/>
    </row>
    <row r="626" spans="1:9" ht="15.75" customHeight="1">
      <c r="A626" s="1043"/>
      <c r="B626" s="1043"/>
      <c r="C626" s="1043"/>
      <c r="D626" s="1043"/>
      <c r="E626" s="1043"/>
      <c r="I626" s="1178"/>
    </row>
    <row r="627" spans="1:9" ht="15.75" customHeight="1">
      <c r="A627" s="1043"/>
      <c r="B627" s="1043"/>
      <c r="C627" s="1043"/>
      <c r="D627" s="1043"/>
      <c r="E627" s="1043"/>
      <c r="I627" s="1178"/>
    </row>
    <row r="628" spans="1:9" ht="15.75" customHeight="1">
      <c r="A628" s="1043"/>
      <c r="B628" s="1043"/>
      <c r="C628" s="1043"/>
      <c r="D628" s="1043"/>
      <c r="E628" s="1043"/>
      <c r="I628" s="1178"/>
    </row>
    <row r="629" spans="1:9" ht="15.75" customHeight="1">
      <c r="A629" s="1043"/>
      <c r="B629" s="1043"/>
      <c r="C629" s="1043"/>
      <c r="D629" s="1043"/>
      <c r="E629" s="1043"/>
      <c r="I629" s="1178"/>
    </row>
    <row r="630" spans="1:9" ht="15.75" customHeight="1">
      <c r="A630" s="1043"/>
      <c r="B630" s="1043"/>
      <c r="C630" s="1043"/>
      <c r="D630" s="1043"/>
      <c r="E630" s="1043"/>
      <c r="I630" s="1178"/>
    </row>
    <row r="631" spans="1:9" ht="15.75" customHeight="1">
      <c r="A631" s="1043"/>
      <c r="B631" s="1043"/>
      <c r="C631" s="1043"/>
      <c r="D631" s="1043"/>
      <c r="E631" s="1043"/>
      <c r="I631" s="1178"/>
    </row>
    <row r="632" spans="1:9" ht="15.75" customHeight="1">
      <c r="A632" s="1043"/>
      <c r="B632" s="1043"/>
      <c r="C632" s="1043"/>
      <c r="D632" s="1043"/>
      <c r="E632" s="1043"/>
      <c r="I632" s="1178"/>
    </row>
    <row r="633" spans="1:9" ht="15.75" customHeight="1">
      <c r="A633" s="1043"/>
      <c r="B633" s="1043"/>
      <c r="C633" s="1043"/>
      <c r="D633" s="1043"/>
      <c r="E633" s="1043"/>
      <c r="I633" s="1178"/>
    </row>
    <row r="634" spans="1:9" ht="15.75" customHeight="1">
      <c r="A634" s="1043"/>
      <c r="B634" s="1043"/>
      <c r="C634" s="1043"/>
      <c r="D634" s="1043"/>
      <c r="E634" s="1043"/>
      <c r="I634" s="1178"/>
    </row>
    <row r="635" spans="1:9" ht="15.75" customHeight="1">
      <c r="A635" s="1043"/>
      <c r="B635" s="1043"/>
      <c r="C635" s="1043"/>
      <c r="D635" s="1043"/>
      <c r="E635" s="1043"/>
      <c r="I635" s="1178"/>
    </row>
    <row r="636" spans="1:9" ht="15.75" customHeight="1">
      <c r="A636" s="1043"/>
      <c r="B636" s="1043"/>
      <c r="C636" s="1043"/>
      <c r="D636" s="1043"/>
      <c r="E636" s="1043"/>
      <c r="I636" s="1178"/>
    </row>
    <row r="637" spans="1:9" ht="15.75" customHeight="1">
      <c r="A637" s="1043"/>
      <c r="B637" s="1043"/>
      <c r="C637" s="1043"/>
      <c r="D637" s="1043"/>
      <c r="E637" s="1043"/>
      <c r="I637" s="1178"/>
    </row>
    <row r="638" spans="1:9" ht="15.75" customHeight="1">
      <c r="A638" s="1043"/>
      <c r="B638" s="1043"/>
      <c r="C638" s="1043"/>
      <c r="D638" s="1043"/>
      <c r="E638" s="1043"/>
      <c r="I638" s="1178"/>
    </row>
    <row r="639" spans="1:9" ht="15.75" customHeight="1">
      <c r="A639" s="1043"/>
      <c r="B639" s="1043"/>
      <c r="C639" s="1043"/>
      <c r="D639" s="1043"/>
      <c r="E639" s="1043"/>
      <c r="I639" s="1178"/>
    </row>
    <row r="640" spans="1:9" ht="15.75" customHeight="1">
      <c r="A640" s="1043"/>
      <c r="B640" s="1043"/>
      <c r="C640" s="1043"/>
      <c r="D640" s="1043"/>
      <c r="E640" s="1043"/>
      <c r="I640" s="1178"/>
    </row>
    <row r="641" spans="1:9" ht="15.75" customHeight="1">
      <c r="A641" s="1043"/>
      <c r="B641" s="1043"/>
      <c r="C641" s="1043"/>
      <c r="D641" s="1043"/>
      <c r="E641" s="1043"/>
      <c r="I641" s="1178"/>
    </row>
    <row r="642" spans="1:9" ht="15.75" customHeight="1">
      <c r="A642" s="1043"/>
      <c r="B642" s="1043"/>
      <c r="C642" s="1043"/>
      <c r="D642" s="1043"/>
      <c r="E642" s="1043"/>
      <c r="I642" s="1178"/>
    </row>
    <row r="643" spans="1:9" ht="15.75" customHeight="1">
      <c r="A643" s="1043"/>
      <c r="B643" s="1043"/>
      <c r="C643" s="1043"/>
      <c r="D643" s="1043"/>
      <c r="E643" s="1043"/>
      <c r="I643" s="1178"/>
    </row>
    <row r="644" spans="1:9" ht="15.75" customHeight="1">
      <c r="A644" s="1043"/>
      <c r="B644" s="1043"/>
      <c r="C644" s="1043"/>
      <c r="D644" s="1043"/>
      <c r="E644" s="1043"/>
      <c r="I644" s="1178"/>
    </row>
    <row r="645" spans="1:9" ht="15.75" customHeight="1">
      <c r="A645" s="1043"/>
      <c r="B645" s="1043"/>
      <c r="C645" s="1043"/>
      <c r="D645" s="1043"/>
      <c r="E645" s="1043"/>
      <c r="I645" s="1178"/>
    </row>
    <row r="646" spans="1:9" ht="15.75" customHeight="1">
      <c r="A646" s="1043"/>
      <c r="B646" s="1043"/>
      <c r="C646" s="1043"/>
      <c r="D646" s="1043"/>
      <c r="E646" s="1043"/>
      <c r="I646" s="1178"/>
    </row>
    <row r="647" spans="1:9" ht="15.75" customHeight="1">
      <c r="A647" s="1043"/>
      <c r="B647" s="1043"/>
      <c r="C647" s="1043"/>
      <c r="D647" s="1043"/>
      <c r="E647" s="1043"/>
      <c r="I647" s="1178"/>
    </row>
    <row r="648" spans="1:9" ht="15.75" customHeight="1">
      <c r="A648" s="1043"/>
      <c r="B648" s="1043"/>
      <c r="C648" s="1043"/>
      <c r="D648" s="1043"/>
      <c r="E648" s="1043"/>
      <c r="I648" s="1178"/>
    </row>
    <row r="649" spans="1:9" ht="15.75" customHeight="1">
      <c r="A649" s="1043"/>
      <c r="B649" s="1043"/>
      <c r="C649" s="1043"/>
      <c r="D649" s="1043"/>
      <c r="E649" s="1043"/>
      <c r="I649" s="1178"/>
    </row>
    <row r="650" spans="1:9" ht="15.75" customHeight="1">
      <c r="A650" s="1043"/>
      <c r="B650" s="1043"/>
      <c r="C650" s="1043"/>
      <c r="D650" s="1043"/>
      <c r="E650" s="1043"/>
      <c r="I650" s="1178"/>
    </row>
    <row r="651" spans="1:9" ht="15.75" customHeight="1">
      <c r="A651" s="1043"/>
      <c r="B651" s="1043"/>
      <c r="C651" s="1043"/>
      <c r="D651" s="1043"/>
      <c r="E651" s="1043"/>
      <c r="I651" s="1178"/>
    </row>
    <row r="652" spans="1:9" ht="15.75" customHeight="1">
      <c r="A652" s="1043"/>
      <c r="B652" s="1043"/>
      <c r="C652" s="1043"/>
      <c r="D652" s="1043"/>
      <c r="E652" s="1043"/>
      <c r="I652" s="1178"/>
    </row>
    <row r="653" spans="1:9" ht="15.75" customHeight="1">
      <c r="A653" s="1043"/>
      <c r="B653" s="1043"/>
      <c r="C653" s="1043"/>
      <c r="D653" s="1043"/>
      <c r="E653" s="1043"/>
      <c r="I653" s="1178"/>
    </row>
    <row r="654" spans="1:9" ht="15.75" customHeight="1">
      <c r="A654" s="1043"/>
      <c r="B654" s="1043"/>
      <c r="C654" s="1043"/>
      <c r="D654" s="1043"/>
      <c r="E654" s="1043"/>
      <c r="I654" s="1178"/>
    </row>
    <row r="655" spans="1:9" ht="15.75" customHeight="1">
      <c r="A655" s="1043"/>
      <c r="B655" s="1043"/>
      <c r="C655" s="1043"/>
      <c r="D655" s="1043"/>
      <c r="E655" s="1043"/>
      <c r="I655" s="1178"/>
    </row>
    <row r="656" spans="1:9" ht="15.75" customHeight="1">
      <c r="A656" s="1043"/>
      <c r="B656" s="1043"/>
      <c r="C656" s="1043"/>
      <c r="D656" s="1043"/>
      <c r="E656" s="1043"/>
      <c r="I656" s="1178"/>
    </row>
    <row r="657" spans="1:9" ht="15.75" customHeight="1">
      <c r="A657" s="1043"/>
      <c r="B657" s="1043"/>
      <c r="C657" s="1043"/>
      <c r="D657" s="1043"/>
      <c r="E657" s="1043"/>
      <c r="I657" s="1178"/>
    </row>
    <row r="658" spans="1:9" ht="15.75" customHeight="1">
      <c r="A658" s="1043"/>
      <c r="B658" s="1043"/>
      <c r="C658" s="1043"/>
      <c r="D658" s="1043"/>
      <c r="E658" s="1043"/>
      <c r="I658" s="1178"/>
    </row>
    <row r="659" spans="1:9" ht="15.75" customHeight="1">
      <c r="A659" s="1043"/>
      <c r="B659" s="1043"/>
      <c r="C659" s="1043"/>
      <c r="D659" s="1043"/>
      <c r="E659" s="1043"/>
      <c r="I659" s="1178"/>
    </row>
    <row r="660" spans="1:9" ht="15.75" customHeight="1">
      <c r="A660" s="1043"/>
      <c r="B660" s="1043"/>
      <c r="C660" s="1043"/>
      <c r="D660" s="1043"/>
      <c r="E660" s="1043"/>
      <c r="I660" s="1178"/>
    </row>
    <row r="661" spans="1:9" ht="15.75" customHeight="1">
      <c r="A661" s="1043"/>
      <c r="B661" s="1043"/>
      <c r="C661" s="1043"/>
      <c r="D661" s="1043"/>
      <c r="E661" s="1043"/>
      <c r="I661" s="1178"/>
    </row>
    <row r="662" spans="1:9" ht="15.75" customHeight="1">
      <c r="A662" s="1043"/>
      <c r="B662" s="1043"/>
      <c r="C662" s="1043"/>
      <c r="D662" s="1043"/>
      <c r="E662" s="1043"/>
      <c r="I662" s="1178"/>
    </row>
    <row r="663" spans="1:9" ht="15.75" customHeight="1">
      <c r="A663" s="1043"/>
      <c r="B663" s="1043"/>
      <c r="C663" s="1043"/>
      <c r="D663" s="1043"/>
      <c r="E663" s="1043"/>
      <c r="I663" s="1178"/>
    </row>
    <row r="664" spans="1:9" ht="15.75" customHeight="1">
      <c r="A664" s="1043"/>
      <c r="B664" s="1043"/>
      <c r="C664" s="1043"/>
      <c r="D664" s="1043"/>
      <c r="E664" s="1043"/>
      <c r="I664" s="1178"/>
    </row>
    <row r="665" spans="1:9" ht="15.75" customHeight="1">
      <c r="A665" s="1043"/>
      <c r="B665" s="1043"/>
      <c r="C665" s="1043"/>
      <c r="D665" s="1043"/>
      <c r="E665" s="1043"/>
      <c r="I665" s="1178"/>
    </row>
    <row r="666" spans="1:9" ht="15.75" customHeight="1">
      <c r="A666" s="1043"/>
      <c r="B666" s="1043"/>
      <c r="C666" s="1043"/>
      <c r="D666" s="1043"/>
      <c r="E666" s="1043"/>
      <c r="I666" s="1178"/>
    </row>
    <row r="667" spans="1:9" ht="15.75" customHeight="1">
      <c r="A667" s="1043"/>
      <c r="B667" s="1043"/>
      <c r="C667" s="1043"/>
      <c r="D667" s="1043"/>
      <c r="E667" s="1043"/>
      <c r="I667" s="1178"/>
    </row>
    <row r="668" spans="1:9" ht="15.75" customHeight="1">
      <c r="A668" s="1043"/>
      <c r="B668" s="1043"/>
      <c r="C668" s="1043"/>
      <c r="D668" s="1043"/>
      <c r="E668" s="1043"/>
      <c r="I668" s="1178"/>
    </row>
    <row r="669" spans="1:9" ht="15.75" customHeight="1">
      <c r="A669" s="1043"/>
      <c r="B669" s="1043"/>
      <c r="C669" s="1043"/>
      <c r="D669" s="1043"/>
      <c r="E669" s="1043"/>
      <c r="I669" s="1178"/>
    </row>
    <row r="670" spans="1:9" ht="15.75" customHeight="1">
      <c r="A670" s="1043"/>
      <c r="B670" s="1043"/>
      <c r="C670" s="1043"/>
      <c r="D670" s="1043"/>
      <c r="E670" s="1043"/>
      <c r="I670" s="1178"/>
    </row>
    <row r="671" spans="1:9" ht="15.75" customHeight="1">
      <c r="A671" s="1043"/>
      <c r="B671" s="1043"/>
      <c r="C671" s="1043"/>
      <c r="D671" s="1043"/>
      <c r="E671" s="1043"/>
      <c r="I671" s="1178"/>
    </row>
    <row r="672" spans="1:9" ht="15.75" customHeight="1">
      <c r="A672" s="1043"/>
      <c r="B672" s="1043"/>
      <c r="C672" s="1043"/>
      <c r="D672" s="1043"/>
      <c r="E672" s="1043"/>
      <c r="I672" s="1178"/>
    </row>
    <row r="673" spans="1:9" ht="15.75" customHeight="1">
      <c r="A673" s="1043"/>
      <c r="B673" s="1043"/>
      <c r="C673" s="1043"/>
      <c r="D673" s="1043"/>
      <c r="E673" s="1043"/>
      <c r="I673" s="1178"/>
    </row>
    <row r="674" spans="1:9" ht="15.75" customHeight="1">
      <c r="A674" s="1043"/>
      <c r="B674" s="1043"/>
      <c r="C674" s="1043"/>
      <c r="D674" s="1043"/>
      <c r="E674" s="1043"/>
      <c r="I674" s="1178"/>
    </row>
    <row r="675" spans="1:9" ht="15.75" customHeight="1">
      <c r="A675" s="1043"/>
      <c r="B675" s="1043"/>
      <c r="C675" s="1043"/>
      <c r="D675" s="1043"/>
      <c r="E675" s="1043"/>
      <c r="I675" s="1178"/>
    </row>
    <row r="676" spans="1:9" ht="15.75" customHeight="1">
      <c r="A676" s="1043"/>
      <c r="B676" s="1043"/>
      <c r="C676" s="1043"/>
      <c r="D676" s="1043"/>
      <c r="E676" s="1043"/>
      <c r="I676" s="1178"/>
    </row>
    <row r="677" spans="1:9" ht="15.75" customHeight="1">
      <c r="A677" s="1043"/>
      <c r="B677" s="1043"/>
      <c r="C677" s="1043"/>
      <c r="D677" s="1043"/>
      <c r="E677" s="1043"/>
      <c r="I677" s="1178"/>
    </row>
    <row r="678" spans="1:9" ht="15.75" customHeight="1">
      <c r="A678" s="1043"/>
      <c r="B678" s="1043"/>
      <c r="C678" s="1043"/>
      <c r="D678" s="1043"/>
      <c r="E678" s="1043"/>
      <c r="I678" s="1178"/>
    </row>
    <row r="679" spans="1:9" ht="15.75" customHeight="1">
      <c r="A679" s="1043"/>
      <c r="B679" s="1043"/>
      <c r="C679" s="1043"/>
      <c r="D679" s="1043"/>
      <c r="E679" s="1043"/>
      <c r="I679" s="1178"/>
    </row>
    <row r="680" spans="1:9" ht="15.75" customHeight="1">
      <c r="A680" s="1043"/>
      <c r="B680" s="1043"/>
      <c r="C680" s="1043"/>
      <c r="D680" s="1043"/>
      <c r="E680" s="1043"/>
      <c r="I680" s="1178"/>
    </row>
    <row r="681" spans="1:9" ht="15.75" customHeight="1">
      <c r="A681" s="1043"/>
      <c r="B681" s="1043"/>
      <c r="C681" s="1043"/>
      <c r="D681" s="1043"/>
      <c r="E681" s="1043"/>
      <c r="I681" s="1178"/>
    </row>
    <row r="682" spans="1:9" ht="15.75" customHeight="1">
      <c r="A682" s="1043"/>
      <c r="B682" s="1043"/>
      <c r="C682" s="1043"/>
      <c r="D682" s="1043"/>
      <c r="E682" s="1043"/>
      <c r="I682" s="1178"/>
    </row>
    <row r="683" spans="1:9" ht="15.75" customHeight="1">
      <c r="A683" s="1043"/>
      <c r="B683" s="1043"/>
      <c r="C683" s="1043"/>
      <c r="D683" s="1043"/>
      <c r="E683" s="1043"/>
      <c r="I683" s="1178"/>
    </row>
    <row r="684" spans="1:9" ht="15.75" customHeight="1">
      <c r="A684" s="1043"/>
      <c r="B684" s="1043"/>
      <c r="C684" s="1043"/>
      <c r="D684" s="1043"/>
      <c r="E684" s="1043"/>
      <c r="I684" s="1178"/>
    </row>
    <row r="685" spans="1:9" ht="15.75" customHeight="1">
      <c r="A685" s="1043"/>
      <c r="B685" s="1043"/>
      <c r="C685" s="1043"/>
      <c r="D685" s="1043"/>
      <c r="E685" s="1043"/>
      <c r="I685" s="1178"/>
    </row>
    <row r="686" spans="1:9" ht="15.75" customHeight="1">
      <c r="A686" s="1043"/>
      <c r="B686" s="1043"/>
      <c r="C686" s="1043"/>
      <c r="D686" s="1043"/>
      <c r="E686" s="1043"/>
      <c r="I686" s="1178"/>
    </row>
    <row r="687" spans="1:9" ht="15.75" customHeight="1">
      <c r="A687" s="1043"/>
      <c r="B687" s="1043"/>
      <c r="C687" s="1043"/>
      <c r="D687" s="1043"/>
      <c r="E687" s="1043"/>
      <c r="I687" s="1178"/>
    </row>
    <row r="688" spans="1:9" ht="15.75" customHeight="1">
      <c r="A688" s="1043"/>
      <c r="B688" s="1043"/>
      <c r="C688" s="1043"/>
      <c r="D688" s="1043"/>
      <c r="E688" s="1043"/>
      <c r="I688" s="1178"/>
    </row>
    <row r="689" spans="1:9" ht="15.75" customHeight="1">
      <c r="A689" s="1043"/>
      <c r="B689" s="1043"/>
      <c r="C689" s="1043"/>
      <c r="D689" s="1043"/>
      <c r="E689" s="1043"/>
      <c r="I689" s="1178"/>
    </row>
    <row r="690" spans="1:9" ht="15.75" customHeight="1">
      <c r="A690" s="1043"/>
      <c r="B690" s="1043"/>
      <c r="C690" s="1043"/>
      <c r="D690" s="1043"/>
      <c r="E690" s="1043"/>
      <c r="I690" s="1178"/>
    </row>
    <row r="691" spans="1:9" ht="15.75" customHeight="1">
      <c r="A691" s="1043"/>
      <c r="B691" s="1043"/>
      <c r="C691" s="1043"/>
      <c r="D691" s="1043"/>
      <c r="E691" s="1043"/>
      <c r="I691" s="1178"/>
    </row>
    <row r="692" spans="1:9" ht="15.75" customHeight="1">
      <c r="A692" s="1043"/>
      <c r="B692" s="1043"/>
      <c r="C692" s="1043"/>
      <c r="D692" s="1043"/>
      <c r="E692" s="1043"/>
      <c r="I692" s="1178"/>
    </row>
    <row r="693" spans="1:9" ht="15.75" customHeight="1">
      <c r="A693" s="1043"/>
      <c r="B693" s="1043"/>
      <c r="C693" s="1043"/>
      <c r="D693" s="1043"/>
      <c r="E693" s="1043"/>
      <c r="I693" s="1178"/>
    </row>
    <row r="694" spans="1:9" ht="15.75" customHeight="1">
      <c r="A694" s="1043"/>
      <c r="B694" s="1043"/>
      <c r="C694" s="1043"/>
      <c r="D694" s="1043"/>
      <c r="E694" s="1043"/>
      <c r="I694" s="1178"/>
    </row>
    <row r="695" spans="1:9" ht="15.75" customHeight="1">
      <c r="A695" s="1043"/>
      <c r="B695" s="1043"/>
      <c r="C695" s="1043"/>
      <c r="D695" s="1043"/>
      <c r="E695" s="1043"/>
      <c r="I695" s="1178"/>
    </row>
    <row r="696" spans="1:9" ht="15.75" customHeight="1">
      <c r="A696" s="1043"/>
      <c r="B696" s="1043"/>
      <c r="C696" s="1043"/>
      <c r="D696" s="1043"/>
      <c r="E696" s="1043"/>
      <c r="I696" s="1178"/>
    </row>
    <row r="697" spans="1:9" ht="15.75" customHeight="1">
      <c r="A697" s="1043"/>
      <c r="B697" s="1043"/>
      <c r="C697" s="1043"/>
      <c r="D697" s="1043"/>
      <c r="E697" s="1043"/>
      <c r="I697" s="1178"/>
    </row>
    <row r="698" spans="1:9" ht="15.75" customHeight="1">
      <c r="A698" s="1043"/>
      <c r="B698" s="1043"/>
      <c r="C698" s="1043"/>
      <c r="D698" s="1043"/>
      <c r="E698" s="1043"/>
      <c r="I698" s="1178"/>
    </row>
    <row r="699" spans="1:9" ht="15.75" customHeight="1">
      <c r="A699" s="1043"/>
      <c r="B699" s="1043"/>
      <c r="C699" s="1043"/>
      <c r="D699" s="1043"/>
      <c r="E699" s="1043"/>
      <c r="I699" s="1178"/>
    </row>
    <row r="700" spans="1:9" ht="15.75" customHeight="1">
      <c r="A700" s="1043"/>
      <c r="B700" s="1043"/>
      <c r="C700" s="1043"/>
      <c r="D700" s="1043"/>
      <c r="E700" s="1043"/>
      <c r="I700" s="1178"/>
    </row>
    <row r="701" spans="1:9" ht="15.75" customHeight="1">
      <c r="A701" s="1043"/>
      <c r="B701" s="1043"/>
      <c r="C701" s="1043"/>
      <c r="D701" s="1043"/>
      <c r="E701" s="1043"/>
      <c r="I701" s="1178"/>
    </row>
    <row r="702" spans="1:9" ht="15.75" customHeight="1">
      <c r="A702" s="1043"/>
      <c r="B702" s="1043"/>
      <c r="C702" s="1043"/>
      <c r="D702" s="1043"/>
      <c r="E702" s="1043"/>
      <c r="I702" s="1178"/>
    </row>
    <row r="703" spans="1:9" ht="15.75" customHeight="1">
      <c r="A703" s="1043"/>
      <c r="B703" s="1043"/>
      <c r="C703" s="1043"/>
      <c r="D703" s="1043"/>
      <c r="E703" s="1043"/>
      <c r="I703" s="1178"/>
    </row>
    <row r="704" spans="1:9" ht="15.75" customHeight="1">
      <c r="A704" s="1043"/>
      <c r="B704" s="1043"/>
      <c r="C704" s="1043"/>
      <c r="D704" s="1043"/>
      <c r="E704" s="1043"/>
      <c r="I704" s="1178"/>
    </row>
    <row r="705" spans="1:9" ht="15.75" customHeight="1">
      <c r="A705" s="1043"/>
      <c r="B705" s="1043"/>
      <c r="C705" s="1043"/>
      <c r="D705" s="1043"/>
      <c r="E705" s="1043"/>
      <c r="I705" s="1178"/>
    </row>
    <row r="706" spans="1:9" ht="15.75" customHeight="1">
      <c r="A706" s="1043"/>
      <c r="B706" s="1043"/>
      <c r="C706" s="1043"/>
      <c r="D706" s="1043"/>
      <c r="E706" s="1043"/>
      <c r="I706" s="1178"/>
    </row>
    <row r="707" spans="1:9" ht="15.75" customHeight="1">
      <c r="A707" s="1043"/>
      <c r="B707" s="1043"/>
      <c r="C707" s="1043"/>
      <c r="D707" s="1043"/>
      <c r="E707" s="1043"/>
      <c r="I707" s="1178"/>
    </row>
    <row r="708" spans="1:9" ht="15.75" customHeight="1">
      <c r="A708" s="1043"/>
      <c r="B708" s="1043"/>
      <c r="C708" s="1043"/>
      <c r="D708" s="1043"/>
      <c r="E708" s="1043"/>
      <c r="I708" s="1178"/>
    </row>
    <row r="709" spans="1:9" ht="15.75" customHeight="1">
      <c r="A709" s="1043"/>
      <c r="B709" s="1043"/>
      <c r="C709" s="1043"/>
      <c r="D709" s="1043"/>
      <c r="E709" s="1043"/>
      <c r="I709" s="1178"/>
    </row>
    <row r="710" spans="1:9" ht="15.75" customHeight="1">
      <c r="A710" s="1043"/>
      <c r="B710" s="1043"/>
      <c r="C710" s="1043"/>
      <c r="D710" s="1043"/>
      <c r="E710" s="1043"/>
      <c r="I710" s="1178"/>
    </row>
    <row r="711" spans="1:9" ht="15.75" customHeight="1">
      <c r="A711" s="1043"/>
      <c r="B711" s="1043"/>
      <c r="C711" s="1043"/>
      <c r="D711" s="1043"/>
      <c r="E711" s="1043"/>
      <c r="I711" s="1178"/>
    </row>
    <row r="712" spans="1:9" ht="15.75" customHeight="1">
      <c r="A712" s="1043"/>
      <c r="B712" s="1043"/>
      <c r="C712" s="1043"/>
      <c r="D712" s="1043"/>
      <c r="E712" s="1043"/>
      <c r="I712" s="1178"/>
    </row>
    <row r="713" spans="1:9" ht="15.75" customHeight="1">
      <c r="A713" s="1043"/>
      <c r="B713" s="1043"/>
      <c r="C713" s="1043"/>
      <c r="D713" s="1043"/>
      <c r="E713" s="1043"/>
      <c r="I713" s="1178"/>
    </row>
    <row r="714" spans="1:9" ht="15.75" customHeight="1">
      <c r="A714" s="1043"/>
      <c r="B714" s="1043"/>
      <c r="C714" s="1043"/>
      <c r="D714" s="1043"/>
      <c r="E714" s="1043"/>
      <c r="I714" s="1178"/>
    </row>
    <row r="715" spans="1:9" ht="15.75" customHeight="1">
      <c r="A715" s="1043"/>
      <c r="B715" s="1043"/>
      <c r="C715" s="1043"/>
      <c r="D715" s="1043"/>
      <c r="E715" s="1043"/>
      <c r="I715" s="1178"/>
    </row>
    <row r="716" spans="1:9" ht="15.75" customHeight="1">
      <c r="A716" s="1043"/>
      <c r="B716" s="1043"/>
      <c r="C716" s="1043"/>
      <c r="D716" s="1043"/>
      <c r="E716" s="1043"/>
      <c r="I716" s="1178"/>
    </row>
    <row r="717" spans="1:9" ht="15.75" customHeight="1">
      <c r="A717" s="1043"/>
      <c r="B717" s="1043"/>
      <c r="C717" s="1043"/>
      <c r="D717" s="1043"/>
      <c r="E717" s="1043"/>
      <c r="I717" s="1178"/>
    </row>
    <row r="718" spans="1:9" ht="15.75" customHeight="1">
      <c r="A718" s="1043"/>
      <c r="B718" s="1043"/>
      <c r="C718" s="1043"/>
      <c r="D718" s="1043"/>
      <c r="E718" s="1043"/>
      <c r="I718" s="1178"/>
    </row>
    <row r="719" spans="1:9" ht="15.75" customHeight="1">
      <c r="A719" s="1043"/>
      <c r="B719" s="1043"/>
      <c r="C719" s="1043"/>
      <c r="D719" s="1043"/>
      <c r="E719" s="1043"/>
      <c r="I719" s="1178"/>
    </row>
    <row r="720" spans="1:9" ht="15.75" customHeight="1">
      <c r="A720" s="1043"/>
      <c r="B720" s="1043"/>
      <c r="C720" s="1043"/>
      <c r="D720" s="1043"/>
      <c r="E720" s="1043"/>
      <c r="I720" s="1178"/>
    </row>
    <row r="721" spans="1:9" ht="15.75" customHeight="1">
      <c r="A721" s="1043"/>
      <c r="B721" s="1043"/>
      <c r="C721" s="1043"/>
      <c r="D721" s="1043"/>
      <c r="E721" s="1043"/>
      <c r="I721" s="1178"/>
    </row>
    <row r="722" spans="1:9" ht="15.75" customHeight="1">
      <c r="A722" s="1043"/>
      <c r="B722" s="1043"/>
      <c r="C722" s="1043"/>
      <c r="D722" s="1043"/>
      <c r="E722" s="1043"/>
      <c r="I722" s="1178"/>
    </row>
    <row r="723" spans="1:9" ht="15.75" customHeight="1">
      <c r="A723" s="1043"/>
      <c r="B723" s="1043"/>
      <c r="C723" s="1043"/>
      <c r="D723" s="1043"/>
      <c r="E723" s="1043"/>
      <c r="I723" s="1178"/>
    </row>
    <row r="724" spans="1:9" ht="15.75" customHeight="1">
      <c r="A724" s="1043"/>
      <c r="B724" s="1043"/>
      <c r="C724" s="1043"/>
      <c r="D724" s="1043"/>
      <c r="E724" s="1043"/>
      <c r="I724" s="1178"/>
    </row>
    <row r="725" spans="1:9" ht="15.75" customHeight="1">
      <c r="A725" s="1043"/>
      <c r="B725" s="1043"/>
      <c r="C725" s="1043"/>
      <c r="D725" s="1043"/>
      <c r="E725" s="1043"/>
      <c r="I725" s="1178"/>
    </row>
    <row r="726" spans="1:9" ht="15.75" customHeight="1">
      <c r="A726" s="1043"/>
      <c r="B726" s="1043"/>
      <c r="C726" s="1043"/>
      <c r="D726" s="1043"/>
      <c r="E726" s="1043"/>
      <c r="I726" s="1178"/>
    </row>
    <row r="727" spans="1:9" ht="15.75" customHeight="1">
      <c r="A727" s="1043"/>
      <c r="B727" s="1043"/>
      <c r="C727" s="1043"/>
      <c r="D727" s="1043"/>
      <c r="E727" s="1043"/>
      <c r="I727" s="1178"/>
    </row>
    <row r="728" spans="1:9" ht="15.75" customHeight="1">
      <c r="A728" s="1043"/>
      <c r="B728" s="1043"/>
      <c r="C728" s="1043"/>
      <c r="D728" s="1043"/>
      <c r="E728" s="1043"/>
      <c r="I728" s="1178"/>
    </row>
    <row r="729" spans="1:9" ht="15.75" customHeight="1">
      <c r="A729" s="1043"/>
      <c r="B729" s="1043"/>
      <c r="C729" s="1043"/>
      <c r="D729" s="1043"/>
      <c r="E729" s="1043"/>
      <c r="I729" s="1178"/>
    </row>
    <row r="730" spans="1:9" ht="15.75" customHeight="1">
      <c r="A730" s="1043"/>
      <c r="B730" s="1043"/>
      <c r="C730" s="1043"/>
      <c r="D730" s="1043"/>
      <c r="E730" s="1043"/>
      <c r="I730" s="1178"/>
    </row>
    <row r="731" spans="1:9" ht="15.75" customHeight="1">
      <c r="A731" s="1043"/>
      <c r="B731" s="1043"/>
      <c r="C731" s="1043"/>
      <c r="D731" s="1043"/>
      <c r="E731" s="1043"/>
      <c r="I731" s="1178"/>
    </row>
    <row r="732" spans="1:9" ht="15.75" customHeight="1">
      <c r="A732" s="1043"/>
      <c r="B732" s="1043"/>
      <c r="C732" s="1043"/>
      <c r="D732" s="1043"/>
      <c r="E732" s="1043"/>
      <c r="I732" s="1178"/>
    </row>
    <row r="733" spans="1:9" ht="15.75" customHeight="1">
      <c r="A733" s="1043"/>
      <c r="B733" s="1043"/>
      <c r="C733" s="1043"/>
      <c r="D733" s="1043"/>
      <c r="E733" s="1043"/>
      <c r="I733" s="1178"/>
    </row>
    <row r="734" spans="1:9" ht="15.75" customHeight="1">
      <c r="A734" s="1043"/>
      <c r="B734" s="1043"/>
      <c r="C734" s="1043"/>
      <c r="D734" s="1043"/>
      <c r="E734" s="1043"/>
      <c r="I734" s="1178"/>
    </row>
    <row r="735" spans="1:9" ht="15.75" customHeight="1">
      <c r="A735" s="1043"/>
      <c r="B735" s="1043"/>
      <c r="C735" s="1043"/>
      <c r="D735" s="1043"/>
      <c r="E735" s="1043"/>
      <c r="I735" s="1178"/>
    </row>
    <row r="736" spans="1:9" ht="15.75" customHeight="1">
      <c r="A736" s="1043"/>
      <c r="B736" s="1043"/>
      <c r="C736" s="1043"/>
      <c r="D736" s="1043"/>
      <c r="E736" s="1043"/>
      <c r="I736" s="1178"/>
    </row>
    <row r="737" spans="1:9" ht="15.75" customHeight="1">
      <c r="A737" s="1043"/>
      <c r="B737" s="1043"/>
      <c r="C737" s="1043"/>
      <c r="D737" s="1043"/>
      <c r="E737" s="1043"/>
      <c r="I737" s="1178"/>
    </row>
    <row r="738" spans="1:9" ht="15.75" customHeight="1">
      <c r="A738" s="1043"/>
      <c r="B738" s="1043"/>
      <c r="C738" s="1043"/>
      <c r="D738" s="1043"/>
      <c r="E738" s="1043"/>
      <c r="I738" s="1178"/>
    </row>
    <row r="739" spans="1:9" ht="15.75" customHeight="1">
      <c r="A739" s="1043"/>
      <c r="B739" s="1043"/>
      <c r="C739" s="1043"/>
      <c r="D739" s="1043"/>
      <c r="E739" s="1043"/>
      <c r="I739" s="1178"/>
    </row>
    <row r="740" spans="1:9" ht="15.75" customHeight="1">
      <c r="A740" s="1043"/>
      <c r="B740" s="1043"/>
      <c r="C740" s="1043"/>
      <c r="D740" s="1043"/>
      <c r="E740" s="1043"/>
      <c r="I740" s="1178"/>
    </row>
    <row r="741" spans="1:9" ht="15.75" customHeight="1">
      <c r="A741" s="1043"/>
      <c r="B741" s="1043"/>
      <c r="C741" s="1043"/>
      <c r="D741" s="1043"/>
      <c r="E741" s="1043"/>
      <c r="I741" s="1178"/>
    </row>
    <row r="742" spans="1:9" ht="15.75" customHeight="1">
      <c r="A742" s="1043"/>
      <c r="B742" s="1043"/>
      <c r="C742" s="1043"/>
      <c r="D742" s="1043"/>
      <c r="E742" s="1043"/>
      <c r="I742" s="1178"/>
    </row>
    <row r="743" spans="1:9" ht="15.75" customHeight="1">
      <c r="A743" s="1043"/>
      <c r="B743" s="1043"/>
      <c r="C743" s="1043"/>
      <c r="D743" s="1043"/>
      <c r="E743" s="1043"/>
      <c r="I743" s="1178"/>
    </row>
    <row r="744" spans="1:9" ht="15.75" customHeight="1">
      <c r="A744" s="1043"/>
      <c r="B744" s="1043"/>
      <c r="C744" s="1043"/>
      <c r="D744" s="1043"/>
      <c r="E744" s="1043"/>
      <c r="I744" s="1178"/>
    </row>
    <row r="745" spans="1:9" ht="15.75" customHeight="1">
      <c r="A745" s="1043"/>
      <c r="B745" s="1043"/>
      <c r="C745" s="1043"/>
      <c r="D745" s="1043"/>
      <c r="E745" s="1043"/>
      <c r="I745" s="1178"/>
    </row>
    <row r="746" spans="1:9" ht="15.75" customHeight="1">
      <c r="A746" s="1043"/>
      <c r="B746" s="1043"/>
      <c r="C746" s="1043"/>
      <c r="D746" s="1043"/>
      <c r="E746" s="1043"/>
      <c r="I746" s="1178"/>
    </row>
    <row r="747" spans="1:9" ht="15.75" customHeight="1">
      <c r="A747" s="1043"/>
      <c r="B747" s="1043"/>
      <c r="C747" s="1043"/>
      <c r="D747" s="1043"/>
      <c r="E747" s="1043"/>
      <c r="I747" s="1178"/>
    </row>
    <row r="748" spans="1:9" ht="15.75" customHeight="1">
      <c r="A748" s="1043"/>
      <c r="B748" s="1043"/>
      <c r="C748" s="1043"/>
      <c r="D748" s="1043"/>
      <c r="E748" s="1043"/>
      <c r="I748" s="1178"/>
    </row>
    <row r="749" spans="1:9" ht="15.75" customHeight="1">
      <c r="A749" s="1043"/>
      <c r="B749" s="1043"/>
      <c r="C749" s="1043"/>
      <c r="D749" s="1043"/>
      <c r="E749" s="1043"/>
      <c r="I749" s="1178"/>
    </row>
    <row r="750" spans="1:9" ht="15.75" customHeight="1">
      <c r="A750" s="1043"/>
      <c r="B750" s="1043"/>
      <c r="C750" s="1043"/>
      <c r="D750" s="1043"/>
      <c r="E750" s="1043"/>
      <c r="I750" s="1178"/>
    </row>
    <row r="751" spans="1:9" ht="15.75" customHeight="1">
      <c r="A751" s="1043"/>
      <c r="B751" s="1043"/>
      <c r="C751" s="1043"/>
      <c r="D751" s="1043"/>
      <c r="E751" s="1043"/>
      <c r="I751" s="1178"/>
    </row>
    <row r="752" spans="1:9" ht="15.75" customHeight="1">
      <c r="A752" s="1043"/>
      <c r="B752" s="1043"/>
      <c r="C752" s="1043"/>
      <c r="D752" s="1043"/>
      <c r="E752" s="1043"/>
      <c r="I752" s="1178"/>
    </row>
    <row r="753" spans="1:9" ht="15.75" customHeight="1">
      <c r="A753" s="1043"/>
      <c r="B753" s="1043"/>
      <c r="C753" s="1043"/>
      <c r="D753" s="1043"/>
      <c r="E753" s="1043"/>
      <c r="I753" s="1178"/>
    </row>
    <row r="754" spans="1:9" ht="15.75" customHeight="1">
      <c r="A754" s="1043"/>
      <c r="B754" s="1043"/>
      <c r="C754" s="1043"/>
      <c r="D754" s="1043"/>
      <c r="E754" s="1043"/>
      <c r="I754" s="1178"/>
    </row>
    <row r="755" spans="1:9" ht="15.75" customHeight="1">
      <c r="A755" s="1043"/>
      <c r="B755" s="1043"/>
      <c r="C755" s="1043"/>
      <c r="D755" s="1043"/>
      <c r="E755" s="1043"/>
      <c r="I755" s="1178"/>
    </row>
    <row r="756" spans="1:9" ht="15.75" customHeight="1">
      <c r="A756" s="1043"/>
      <c r="B756" s="1043"/>
      <c r="C756" s="1043"/>
      <c r="D756" s="1043"/>
      <c r="E756" s="1043"/>
      <c r="I756" s="1178"/>
    </row>
    <row r="757" spans="1:9" ht="15.75" customHeight="1">
      <c r="A757" s="1043"/>
      <c r="B757" s="1043"/>
      <c r="C757" s="1043"/>
      <c r="D757" s="1043"/>
      <c r="E757" s="1043"/>
      <c r="I757" s="1178"/>
    </row>
    <row r="758" spans="1:9" ht="15.75" customHeight="1">
      <c r="A758" s="1043"/>
      <c r="B758" s="1043"/>
      <c r="C758" s="1043"/>
      <c r="D758" s="1043"/>
      <c r="E758" s="1043"/>
      <c r="I758" s="1178"/>
    </row>
    <row r="759" spans="1:9" ht="15.75" customHeight="1">
      <c r="A759" s="1043"/>
      <c r="B759" s="1043"/>
      <c r="C759" s="1043"/>
      <c r="D759" s="1043"/>
      <c r="E759" s="1043"/>
      <c r="I759" s="1178"/>
    </row>
    <row r="760" spans="1:9" ht="15.75" customHeight="1">
      <c r="A760" s="1043"/>
      <c r="B760" s="1043"/>
      <c r="C760" s="1043"/>
      <c r="D760" s="1043"/>
      <c r="E760" s="1043"/>
      <c r="I760" s="1178"/>
    </row>
    <row r="761" spans="1:9" ht="15.75" customHeight="1">
      <c r="A761" s="1043"/>
      <c r="B761" s="1043"/>
      <c r="C761" s="1043"/>
      <c r="D761" s="1043"/>
      <c r="E761" s="1043"/>
      <c r="I761" s="1178"/>
    </row>
    <row r="762" spans="1:9" ht="15.75" customHeight="1">
      <c r="A762" s="1043"/>
      <c r="B762" s="1043"/>
      <c r="C762" s="1043"/>
      <c r="D762" s="1043"/>
      <c r="E762" s="1043"/>
      <c r="I762" s="1178"/>
    </row>
    <row r="763" spans="1:9" ht="15.75" customHeight="1">
      <c r="A763" s="1043"/>
      <c r="B763" s="1043"/>
      <c r="C763" s="1043"/>
      <c r="D763" s="1043"/>
      <c r="E763" s="1043"/>
      <c r="I763" s="1178"/>
    </row>
    <row r="764" spans="1:9" ht="15.75" customHeight="1">
      <c r="A764" s="1043"/>
      <c r="B764" s="1043"/>
      <c r="C764" s="1043"/>
      <c r="D764" s="1043"/>
      <c r="E764" s="1043"/>
      <c r="I764" s="1178"/>
    </row>
    <row r="765" spans="1:9" ht="15.75" customHeight="1">
      <c r="A765" s="1043"/>
      <c r="B765" s="1043"/>
      <c r="C765" s="1043"/>
      <c r="D765" s="1043"/>
      <c r="E765" s="1043"/>
      <c r="I765" s="1178"/>
    </row>
    <row r="766" spans="1:9" ht="15.75" customHeight="1">
      <c r="A766" s="1043"/>
      <c r="B766" s="1043"/>
      <c r="C766" s="1043"/>
      <c r="D766" s="1043"/>
      <c r="E766" s="1043"/>
      <c r="I766" s="1178"/>
    </row>
    <row r="767" spans="1:9" ht="15.75" customHeight="1">
      <c r="A767" s="1043"/>
      <c r="B767" s="1043"/>
      <c r="C767" s="1043"/>
      <c r="D767" s="1043"/>
      <c r="E767" s="1043"/>
      <c r="I767" s="1178"/>
    </row>
    <row r="768" spans="1:9" ht="15.75" customHeight="1">
      <c r="A768" s="1043"/>
      <c r="B768" s="1043"/>
      <c r="C768" s="1043"/>
      <c r="D768" s="1043"/>
      <c r="E768" s="1043"/>
      <c r="I768" s="1178"/>
    </row>
    <row r="769" spans="1:9" ht="15.75" customHeight="1">
      <c r="A769" s="1043"/>
      <c r="B769" s="1043"/>
      <c r="C769" s="1043"/>
      <c r="D769" s="1043"/>
      <c r="E769" s="1043"/>
      <c r="I769" s="1178"/>
    </row>
    <row r="770" spans="1:9" ht="15.75" customHeight="1">
      <c r="A770" s="1043"/>
      <c r="B770" s="1043"/>
      <c r="C770" s="1043"/>
      <c r="D770" s="1043"/>
      <c r="E770" s="1043"/>
      <c r="I770" s="1178"/>
    </row>
    <row r="771" spans="1:9" ht="15.75" customHeight="1">
      <c r="A771" s="1043"/>
      <c r="B771" s="1043"/>
      <c r="C771" s="1043"/>
      <c r="D771" s="1043"/>
      <c r="E771" s="1043"/>
      <c r="I771" s="1178"/>
    </row>
    <row r="772" spans="1:9" ht="15.75" customHeight="1">
      <c r="A772" s="1043"/>
      <c r="B772" s="1043"/>
      <c r="C772" s="1043"/>
      <c r="D772" s="1043"/>
      <c r="E772" s="1043"/>
      <c r="I772" s="1178"/>
    </row>
    <row r="773" spans="1:9" ht="15.75" customHeight="1">
      <c r="A773" s="1043"/>
      <c r="B773" s="1043"/>
      <c r="C773" s="1043"/>
      <c r="D773" s="1043"/>
      <c r="E773" s="1043"/>
      <c r="I773" s="1178"/>
    </row>
    <row r="774" spans="1:9" ht="15.75" customHeight="1">
      <c r="A774" s="1043"/>
      <c r="B774" s="1043"/>
      <c r="C774" s="1043"/>
      <c r="D774" s="1043"/>
      <c r="E774" s="1043"/>
      <c r="I774" s="1178"/>
    </row>
    <row r="775" spans="1:9" ht="15.75" customHeight="1">
      <c r="A775" s="1043"/>
      <c r="B775" s="1043"/>
      <c r="C775" s="1043"/>
      <c r="D775" s="1043"/>
      <c r="E775" s="1043"/>
      <c r="I775" s="1178"/>
    </row>
    <row r="776" spans="1:9" ht="15.75" customHeight="1">
      <c r="A776" s="1043"/>
      <c r="B776" s="1043"/>
      <c r="C776" s="1043"/>
      <c r="D776" s="1043"/>
      <c r="E776" s="1043"/>
      <c r="I776" s="1178"/>
    </row>
    <row r="777" spans="1:9" ht="15.75" customHeight="1">
      <c r="A777" s="1043"/>
      <c r="B777" s="1043"/>
      <c r="C777" s="1043"/>
      <c r="D777" s="1043"/>
      <c r="E777" s="1043"/>
      <c r="I777" s="1178"/>
    </row>
    <row r="778" spans="1:9" ht="15.75" customHeight="1">
      <c r="A778" s="1043"/>
      <c r="B778" s="1043"/>
      <c r="C778" s="1043"/>
      <c r="D778" s="1043"/>
      <c r="E778" s="1043"/>
      <c r="I778" s="1178"/>
    </row>
    <row r="779" spans="1:9" ht="15.75" customHeight="1">
      <c r="A779" s="1043"/>
      <c r="B779" s="1043"/>
      <c r="C779" s="1043"/>
      <c r="D779" s="1043"/>
      <c r="E779" s="1043"/>
      <c r="I779" s="1178"/>
    </row>
    <row r="780" spans="1:9" ht="15.75" customHeight="1">
      <c r="A780" s="1043"/>
      <c r="B780" s="1043"/>
      <c r="C780" s="1043"/>
      <c r="D780" s="1043"/>
      <c r="E780" s="1043"/>
      <c r="I780" s="1178"/>
    </row>
    <row r="781" spans="1:9" ht="15.75" customHeight="1">
      <c r="A781" s="1043"/>
      <c r="B781" s="1043"/>
      <c r="C781" s="1043"/>
      <c r="D781" s="1043"/>
      <c r="E781" s="1043"/>
      <c r="I781" s="1178"/>
    </row>
    <row r="782" spans="1:9" ht="15.75" customHeight="1">
      <c r="A782" s="1043"/>
      <c r="B782" s="1043"/>
      <c r="C782" s="1043"/>
      <c r="D782" s="1043"/>
      <c r="E782" s="1043"/>
      <c r="I782" s="1178"/>
    </row>
    <row r="783" spans="1:9" ht="15.75" customHeight="1">
      <c r="A783" s="1043"/>
      <c r="B783" s="1043"/>
      <c r="C783" s="1043"/>
      <c r="D783" s="1043"/>
      <c r="E783" s="1043"/>
      <c r="I783" s="1178"/>
    </row>
    <row r="784" spans="1:9" ht="15.75" customHeight="1">
      <c r="A784" s="1043"/>
      <c r="B784" s="1043"/>
      <c r="C784" s="1043"/>
      <c r="D784" s="1043"/>
      <c r="E784" s="1043"/>
      <c r="I784" s="1178"/>
    </row>
    <row r="785" spans="1:9" ht="15.75" customHeight="1">
      <c r="A785" s="1043"/>
      <c r="B785" s="1043"/>
      <c r="C785" s="1043"/>
      <c r="D785" s="1043"/>
      <c r="E785" s="1043"/>
      <c r="I785" s="1178"/>
    </row>
    <row r="786" spans="1:9" ht="15.75" customHeight="1">
      <c r="A786" s="1043"/>
      <c r="B786" s="1043"/>
      <c r="C786" s="1043"/>
      <c r="D786" s="1043"/>
      <c r="E786" s="1043"/>
      <c r="I786" s="1178"/>
    </row>
    <row r="787" spans="1:9" ht="15.75" customHeight="1">
      <c r="A787" s="1043"/>
      <c r="B787" s="1043"/>
      <c r="C787" s="1043"/>
      <c r="D787" s="1043"/>
      <c r="E787" s="1043"/>
      <c r="I787" s="1178"/>
    </row>
    <row r="788" spans="1:9" ht="15.75" customHeight="1">
      <c r="A788" s="1043"/>
      <c r="B788" s="1043"/>
      <c r="C788" s="1043"/>
      <c r="D788" s="1043"/>
      <c r="E788" s="1043"/>
      <c r="I788" s="1178"/>
    </row>
    <row r="789" spans="1:9" ht="15.75" customHeight="1">
      <c r="A789" s="1043"/>
      <c r="B789" s="1043"/>
      <c r="C789" s="1043"/>
      <c r="D789" s="1043"/>
      <c r="E789" s="1043"/>
      <c r="I789" s="1178"/>
    </row>
    <row r="790" spans="1:9" ht="15.75" customHeight="1">
      <c r="A790" s="1043"/>
      <c r="B790" s="1043"/>
      <c r="C790" s="1043"/>
      <c r="D790" s="1043"/>
      <c r="E790" s="1043"/>
      <c r="I790" s="1178"/>
    </row>
    <row r="791" spans="1:9" ht="15.75" customHeight="1">
      <c r="A791" s="1043"/>
      <c r="B791" s="1043"/>
      <c r="C791" s="1043"/>
      <c r="D791" s="1043"/>
      <c r="E791" s="1043"/>
      <c r="I791" s="1178"/>
    </row>
    <row r="792" spans="1:9" ht="15.75" customHeight="1">
      <c r="A792" s="1043"/>
      <c r="B792" s="1043"/>
      <c r="C792" s="1043"/>
      <c r="D792" s="1043"/>
      <c r="E792" s="1043"/>
      <c r="I792" s="1178"/>
    </row>
    <row r="793" spans="1:9" ht="15.75" customHeight="1">
      <c r="A793" s="1043"/>
      <c r="B793" s="1043"/>
      <c r="C793" s="1043"/>
      <c r="D793" s="1043"/>
      <c r="E793" s="1043"/>
      <c r="I793" s="1178"/>
    </row>
    <row r="794" spans="1:9" ht="15.75" customHeight="1">
      <c r="A794" s="1043"/>
      <c r="B794" s="1043"/>
      <c r="C794" s="1043"/>
      <c r="D794" s="1043"/>
      <c r="E794" s="1043"/>
      <c r="I794" s="1178"/>
    </row>
    <row r="795" spans="1:9" ht="15.75" customHeight="1">
      <c r="A795" s="1043"/>
      <c r="B795" s="1043"/>
      <c r="C795" s="1043"/>
      <c r="D795" s="1043"/>
      <c r="E795" s="1043"/>
      <c r="I795" s="1178"/>
    </row>
    <row r="796" spans="1:9" ht="15.75" customHeight="1">
      <c r="A796" s="1043"/>
      <c r="B796" s="1043"/>
      <c r="C796" s="1043"/>
      <c r="D796" s="1043"/>
      <c r="E796" s="1043"/>
      <c r="I796" s="1178"/>
    </row>
    <row r="797" spans="1:9" ht="15.75" customHeight="1">
      <c r="A797" s="1043"/>
      <c r="B797" s="1043"/>
      <c r="C797" s="1043"/>
      <c r="D797" s="1043"/>
      <c r="E797" s="1043"/>
      <c r="I797" s="1178"/>
    </row>
    <row r="798" spans="1:9" ht="15.75" customHeight="1">
      <c r="A798" s="1043"/>
      <c r="B798" s="1043"/>
      <c r="C798" s="1043"/>
      <c r="D798" s="1043"/>
      <c r="E798" s="1043"/>
      <c r="I798" s="1178"/>
    </row>
    <row r="799" spans="1:9" ht="15.75" customHeight="1">
      <c r="A799" s="1043"/>
      <c r="B799" s="1043"/>
      <c r="C799" s="1043"/>
      <c r="D799" s="1043"/>
      <c r="E799" s="1043"/>
      <c r="I799" s="1178"/>
    </row>
    <row r="800" spans="1:9" ht="15.75" customHeight="1">
      <c r="A800" s="1043"/>
      <c r="B800" s="1043"/>
      <c r="C800" s="1043"/>
      <c r="D800" s="1043"/>
      <c r="E800" s="1043"/>
      <c r="I800" s="1178"/>
    </row>
    <row r="801" spans="1:9" ht="15.75" customHeight="1">
      <c r="A801" s="1043"/>
      <c r="B801" s="1043"/>
      <c r="C801" s="1043"/>
      <c r="D801" s="1043"/>
      <c r="E801" s="1043"/>
      <c r="I801" s="1178"/>
    </row>
    <row r="802" spans="1:9" ht="15.75" customHeight="1">
      <c r="A802" s="1043"/>
      <c r="B802" s="1043"/>
      <c r="C802" s="1043"/>
      <c r="D802" s="1043"/>
      <c r="E802" s="1043"/>
      <c r="I802" s="1178"/>
    </row>
    <row r="803" spans="1:9" ht="15.75" customHeight="1">
      <c r="A803" s="1043"/>
      <c r="B803" s="1043"/>
      <c r="C803" s="1043"/>
      <c r="D803" s="1043"/>
      <c r="E803" s="1043"/>
      <c r="I803" s="1178"/>
    </row>
    <row r="804" spans="1:9" ht="15.75" customHeight="1">
      <c r="A804" s="1043"/>
      <c r="B804" s="1043"/>
      <c r="C804" s="1043"/>
      <c r="D804" s="1043"/>
      <c r="E804" s="1043"/>
      <c r="I804" s="1178"/>
    </row>
    <row r="805" spans="1:9" ht="15.75" customHeight="1">
      <c r="A805" s="1043"/>
      <c r="B805" s="1043"/>
      <c r="C805" s="1043"/>
      <c r="D805" s="1043"/>
      <c r="E805" s="1043"/>
      <c r="I805" s="1178"/>
    </row>
    <row r="806" spans="1:9" ht="15.75" customHeight="1">
      <c r="A806" s="1043"/>
      <c r="B806" s="1043"/>
      <c r="C806" s="1043"/>
      <c r="D806" s="1043"/>
      <c r="E806" s="1043"/>
      <c r="I806" s="1178"/>
    </row>
    <row r="807" spans="1:9" ht="15.75" customHeight="1">
      <c r="A807" s="1043"/>
      <c r="B807" s="1043"/>
      <c r="C807" s="1043"/>
      <c r="D807" s="1043"/>
      <c r="E807" s="1043"/>
      <c r="I807" s="1178"/>
    </row>
    <row r="808" spans="1:9" ht="15.75" customHeight="1">
      <c r="A808" s="1043"/>
      <c r="B808" s="1043"/>
      <c r="C808" s="1043"/>
      <c r="D808" s="1043"/>
      <c r="E808" s="1043"/>
      <c r="I808" s="1178"/>
    </row>
    <row r="809" spans="1:9" ht="15.75" customHeight="1">
      <c r="A809" s="1043"/>
      <c r="B809" s="1043"/>
      <c r="C809" s="1043"/>
      <c r="D809" s="1043"/>
      <c r="E809" s="1043"/>
      <c r="I809" s="1178"/>
    </row>
    <row r="810" spans="1:9" ht="15.75" customHeight="1">
      <c r="A810" s="1043"/>
      <c r="B810" s="1043"/>
      <c r="C810" s="1043"/>
      <c r="D810" s="1043"/>
      <c r="E810" s="1043"/>
      <c r="I810" s="1178"/>
    </row>
    <row r="811" spans="1:9" ht="15.75" customHeight="1">
      <c r="A811" s="1043"/>
      <c r="B811" s="1043"/>
      <c r="C811" s="1043"/>
      <c r="D811" s="1043"/>
      <c r="E811" s="1043"/>
      <c r="I811" s="1178"/>
    </row>
    <row r="812" spans="1:9" ht="15.75" customHeight="1">
      <c r="A812" s="1043"/>
      <c r="B812" s="1043"/>
      <c r="C812" s="1043"/>
      <c r="D812" s="1043"/>
      <c r="E812" s="1043"/>
      <c r="I812" s="1178"/>
    </row>
    <row r="813" spans="1:9" ht="15.75" customHeight="1">
      <c r="A813" s="1043"/>
      <c r="B813" s="1043"/>
      <c r="C813" s="1043"/>
      <c r="D813" s="1043"/>
      <c r="E813" s="1043"/>
      <c r="I813" s="1178"/>
    </row>
    <row r="814" spans="1:9" ht="15.75" customHeight="1">
      <c r="A814" s="1043"/>
      <c r="B814" s="1043"/>
      <c r="C814" s="1043"/>
      <c r="D814" s="1043"/>
      <c r="E814" s="1043"/>
      <c r="I814" s="1178"/>
    </row>
    <row r="815" spans="1:9" ht="15.75" customHeight="1">
      <c r="A815" s="1043"/>
      <c r="B815" s="1043"/>
      <c r="C815" s="1043"/>
      <c r="D815" s="1043"/>
      <c r="E815" s="1043"/>
      <c r="I815" s="1178"/>
    </row>
    <row r="816" spans="1:9" ht="15.75" customHeight="1">
      <c r="A816" s="1043"/>
      <c r="B816" s="1043"/>
      <c r="C816" s="1043"/>
      <c r="D816" s="1043"/>
      <c r="E816" s="1043"/>
      <c r="I816" s="1178"/>
    </row>
    <row r="817" spans="1:9" ht="15.75" customHeight="1">
      <c r="A817" s="1043"/>
      <c r="B817" s="1043"/>
      <c r="C817" s="1043"/>
      <c r="D817" s="1043"/>
      <c r="E817" s="1043"/>
      <c r="I817" s="1178"/>
    </row>
    <row r="818" spans="1:9" ht="15.75" customHeight="1">
      <c r="A818" s="1043"/>
      <c r="B818" s="1043"/>
      <c r="C818" s="1043"/>
      <c r="D818" s="1043"/>
      <c r="E818" s="1043"/>
      <c r="I818" s="1178"/>
    </row>
    <row r="819" spans="1:9" ht="15.75" customHeight="1">
      <c r="A819" s="1043"/>
      <c r="B819" s="1043"/>
      <c r="C819" s="1043"/>
      <c r="D819" s="1043"/>
      <c r="E819" s="1043"/>
      <c r="I819" s="1178"/>
    </row>
    <row r="820" spans="1:9" ht="15.75" customHeight="1">
      <c r="A820" s="1043"/>
      <c r="B820" s="1043"/>
      <c r="C820" s="1043"/>
      <c r="D820" s="1043"/>
      <c r="E820" s="1043"/>
      <c r="I820" s="1178"/>
    </row>
    <row r="821" spans="1:9" ht="15.75" customHeight="1">
      <c r="A821" s="1043"/>
      <c r="B821" s="1043"/>
      <c r="C821" s="1043"/>
      <c r="D821" s="1043"/>
      <c r="E821" s="1043"/>
      <c r="I821" s="1178"/>
    </row>
    <row r="822" spans="1:9" ht="15.75" customHeight="1">
      <c r="A822" s="1043"/>
      <c r="B822" s="1043"/>
      <c r="C822" s="1043"/>
      <c r="D822" s="1043"/>
      <c r="E822" s="1043"/>
      <c r="I822" s="1178"/>
    </row>
    <row r="823" spans="1:9" ht="15.75" customHeight="1">
      <c r="A823" s="1043"/>
      <c r="B823" s="1043"/>
      <c r="C823" s="1043"/>
      <c r="D823" s="1043"/>
      <c r="E823" s="1043"/>
      <c r="I823" s="1178"/>
    </row>
    <row r="824" spans="1:9" ht="15.75" customHeight="1">
      <c r="A824" s="1043"/>
      <c r="B824" s="1043"/>
      <c r="C824" s="1043"/>
      <c r="D824" s="1043"/>
      <c r="E824" s="1043"/>
      <c r="I824" s="1178"/>
    </row>
    <row r="825" spans="1:9" ht="15.75" customHeight="1">
      <c r="A825" s="1043"/>
      <c r="B825" s="1043"/>
      <c r="C825" s="1043"/>
      <c r="D825" s="1043"/>
      <c r="E825" s="1043"/>
      <c r="I825" s="1178"/>
    </row>
    <row r="826" spans="1:9" ht="15.75" customHeight="1">
      <c r="A826" s="1043"/>
      <c r="B826" s="1043"/>
      <c r="C826" s="1043"/>
      <c r="D826" s="1043"/>
      <c r="E826" s="1043"/>
      <c r="I826" s="1178"/>
    </row>
    <row r="827" spans="1:9" ht="15.75" customHeight="1">
      <c r="A827" s="1043"/>
      <c r="B827" s="1043"/>
      <c r="C827" s="1043"/>
      <c r="D827" s="1043"/>
      <c r="E827" s="1043"/>
      <c r="I827" s="1178"/>
    </row>
    <row r="828" spans="1:9" ht="15.75" customHeight="1">
      <c r="A828" s="1043"/>
      <c r="B828" s="1043"/>
      <c r="C828" s="1043"/>
      <c r="D828" s="1043"/>
      <c r="E828" s="1043"/>
      <c r="I828" s="1178"/>
    </row>
    <row r="829" spans="1:9" ht="15.75" customHeight="1">
      <c r="A829" s="1043"/>
      <c r="B829" s="1043"/>
      <c r="C829" s="1043"/>
      <c r="D829" s="1043"/>
      <c r="E829" s="1043"/>
      <c r="I829" s="1178"/>
    </row>
    <row r="830" spans="1:9" ht="15.75" customHeight="1">
      <c r="A830" s="1043"/>
      <c r="B830" s="1043"/>
      <c r="C830" s="1043"/>
      <c r="D830" s="1043"/>
      <c r="E830" s="1043"/>
      <c r="I830" s="1178"/>
    </row>
    <row r="831" spans="1:9" ht="15.75" customHeight="1">
      <c r="A831" s="1043"/>
      <c r="B831" s="1043"/>
      <c r="C831" s="1043"/>
      <c r="D831" s="1043"/>
      <c r="E831" s="1043"/>
      <c r="I831" s="1178"/>
    </row>
    <row r="832" spans="1:9" ht="15.75" customHeight="1">
      <c r="A832" s="1043"/>
      <c r="B832" s="1043"/>
      <c r="C832" s="1043"/>
      <c r="D832" s="1043"/>
      <c r="E832" s="1043"/>
      <c r="I832" s="1178"/>
    </row>
    <row r="833" spans="1:9" ht="15.75" customHeight="1">
      <c r="A833" s="1043"/>
      <c r="B833" s="1043"/>
      <c r="C833" s="1043"/>
      <c r="D833" s="1043"/>
      <c r="E833" s="1043"/>
      <c r="I833" s="1178"/>
    </row>
    <row r="834" spans="1:9" ht="15.75" customHeight="1">
      <c r="A834" s="1043"/>
      <c r="B834" s="1043"/>
      <c r="C834" s="1043"/>
      <c r="D834" s="1043"/>
      <c r="E834" s="1043"/>
      <c r="I834" s="1178"/>
    </row>
    <row r="835" spans="1:9" ht="15.75" customHeight="1">
      <c r="A835" s="1043"/>
      <c r="B835" s="1043"/>
      <c r="C835" s="1043"/>
      <c r="D835" s="1043"/>
      <c r="E835" s="1043"/>
      <c r="I835" s="1178"/>
    </row>
    <row r="836" spans="1:9" ht="15.75" customHeight="1">
      <c r="A836" s="1043"/>
      <c r="B836" s="1043"/>
      <c r="C836" s="1043"/>
      <c r="D836" s="1043"/>
      <c r="E836" s="1043"/>
      <c r="I836" s="1178"/>
    </row>
    <row r="837" spans="1:9" ht="15.75" customHeight="1">
      <c r="A837" s="1043"/>
      <c r="B837" s="1043"/>
      <c r="C837" s="1043"/>
      <c r="D837" s="1043"/>
      <c r="E837" s="1043"/>
      <c r="I837" s="1178"/>
    </row>
    <row r="838" spans="1:9" ht="15.75" customHeight="1">
      <c r="A838" s="1043"/>
      <c r="B838" s="1043"/>
      <c r="C838" s="1043"/>
      <c r="D838" s="1043"/>
      <c r="E838" s="1043"/>
      <c r="I838" s="1178"/>
    </row>
    <row r="839" spans="1:9" ht="15.75" customHeight="1">
      <c r="A839" s="1043"/>
      <c r="B839" s="1043"/>
      <c r="C839" s="1043"/>
      <c r="D839" s="1043"/>
      <c r="E839" s="1043"/>
      <c r="I839" s="1178"/>
    </row>
    <row r="840" spans="1:9" ht="15.75" customHeight="1">
      <c r="A840" s="1043"/>
      <c r="B840" s="1043"/>
      <c r="C840" s="1043"/>
      <c r="D840" s="1043"/>
      <c r="E840" s="1043"/>
      <c r="I840" s="1178"/>
    </row>
    <row r="841" spans="1:9" ht="15.75" customHeight="1">
      <c r="A841" s="1043"/>
      <c r="B841" s="1043"/>
      <c r="C841" s="1043"/>
      <c r="D841" s="1043"/>
      <c r="E841" s="1043"/>
      <c r="I841" s="1178"/>
    </row>
    <row r="842" spans="1:9" ht="15.75" customHeight="1">
      <c r="A842" s="1043"/>
      <c r="B842" s="1043"/>
      <c r="C842" s="1043"/>
      <c r="D842" s="1043"/>
      <c r="E842" s="1043"/>
      <c r="I842" s="1178"/>
    </row>
    <row r="843" spans="1:9" ht="15.75" customHeight="1">
      <c r="A843" s="1043"/>
      <c r="B843" s="1043"/>
      <c r="C843" s="1043"/>
      <c r="D843" s="1043"/>
      <c r="E843" s="1043"/>
      <c r="I843" s="1178"/>
    </row>
    <row r="844" spans="1:9" ht="15.75" customHeight="1">
      <c r="A844" s="1043"/>
      <c r="B844" s="1043"/>
      <c r="C844" s="1043"/>
      <c r="D844" s="1043"/>
      <c r="E844" s="1043"/>
      <c r="I844" s="1178"/>
    </row>
    <row r="845" spans="1:9" ht="15.75" customHeight="1">
      <c r="A845" s="1043"/>
      <c r="B845" s="1043"/>
      <c r="C845" s="1043"/>
      <c r="D845" s="1043"/>
      <c r="E845" s="1043"/>
      <c r="I845" s="1178"/>
    </row>
    <row r="846" spans="1:9" ht="15.75" customHeight="1">
      <c r="A846" s="1043"/>
      <c r="B846" s="1043"/>
      <c r="C846" s="1043"/>
      <c r="D846" s="1043"/>
      <c r="E846" s="1043"/>
      <c r="I846" s="1178"/>
    </row>
    <row r="847" spans="1:9" ht="15.75" customHeight="1">
      <c r="A847" s="1043"/>
      <c r="B847" s="1043"/>
      <c r="C847" s="1043"/>
      <c r="D847" s="1043"/>
      <c r="E847" s="1043"/>
      <c r="I847" s="1178"/>
    </row>
    <row r="848" spans="1:9" ht="15.75" customHeight="1">
      <c r="A848" s="1043"/>
      <c r="B848" s="1043"/>
      <c r="C848" s="1043"/>
      <c r="D848" s="1043"/>
      <c r="E848" s="1043"/>
      <c r="I848" s="1178"/>
    </row>
    <row r="849" spans="1:9" ht="15.75" customHeight="1">
      <c r="A849" s="1043"/>
      <c r="B849" s="1043"/>
      <c r="C849" s="1043"/>
      <c r="D849" s="1043"/>
      <c r="E849" s="1043"/>
      <c r="I849" s="1178"/>
    </row>
    <row r="850" spans="1:9" ht="15.75" customHeight="1">
      <c r="A850" s="1043"/>
      <c r="B850" s="1043"/>
      <c r="C850" s="1043"/>
      <c r="D850" s="1043"/>
      <c r="E850" s="1043"/>
      <c r="I850" s="1178"/>
    </row>
    <row r="851" spans="1:9" ht="15.75" customHeight="1">
      <c r="A851" s="1043"/>
      <c r="B851" s="1043"/>
      <c r="C851" s="1043"/>
      <c r="D851" s="1043"/>
      <c r="E851" s="1043"/>
      <c r="I851" s="1178"/>
    </row>
    <row r="852" spans="1:9" ht="15.75" customHeight="1">
      <c r="A852" s="1043"/>
      <c r="B852" s="1043"/>
      <c r="C852" s="1043"/>
      <c r="D852" s="1043"/>
      <c r="E852" s="1043"/>
      <c r="I852" s="1178"/>
    </row>
    <row r="853" spans="1:9" ht="15.75" customHeight="1">
      <c r="A853" s="1043"/>
      <c r="B853" s="1043"/>
      <c r="C853" s="1043"/>
      <c r="D853" s="1043"/>
      <c r="E853" s="1043"/>
      <c r="I853" s="1178"/>
    </row>
    <row r="854" spans="1:9" ht="15.75" customHeight="1">
      <c r="A854" s="1043"/>
      <c r="B854" s="1043"/>
      <c r="C854" s="1043"/>
      <c r="D854" s="1043"/>
      <c r="E854" s="1043"/>
      <c r="I854" s="1178"/>
    </row>
    <row r="855" spans="1:9" ht="15.75" customHeight="1">
      <c r="A855" s="1043"/>
      <c r="B855" s="1043"/>
      <c r="C855" s="1043"/>
      <c r="D855" s="1043"/>
      <c r="E855" s="1043"/>
      <c r="I855" s="1178"/>
    </row>
    <row r="856" spans="1:9" ht="15.75" customHeight="1">
      <c r="A856" s="1043"/>
      <c r="B856" s="1043"/>
      <c r="C856" s="1043"/>
      <c r="D856" s="1043"/>
      <c r="E856" s="1043"/>
      <c r="I856" s="1178"/>
    </row>
    <row r="857" spans="1:9" ht="15.75" customHeight="1">
      <c r="A857" s="1043"/>
      <c r="B857" s="1043"/>
      <c r="C857" s="1043"/>
      <c r="D857" s="1043"/>
      <c r="E857" s="1043"/>
      <c r="I857" s="1178"/>
    </row>
    <row r="858" spans="1:9" ht="15.75" customHeight="1">
      <c r="A858" s="1043"/>
      <c r="B858" s="1043"/>
      <c r="C858" s="1043"/>
      <c r="D858" s="1043"/>
      <c r="E858" s="1043"/>
      <c r="I858" s="1178"/>
    </row>
    <row r="859" spans="1:9" ht="15.75" customHeight="1">
      <c r="A859" s="1043"/>
      <c r="B859" s="1043"/>
      <c r="C859" s="1043"/>
      <c r="D859" s="1043"/>
      <c r="E859" s="1043"/>
      <c r="I859" s="1178"/>
    </row>
    <row r="860" spans="1:9" ht="15.75" customHeight="1">
      <c r="A860" s="1043"/>
      <c r="B860" s="1043"/>
      <c r="C860" s="1043"/>
      <c r="D860" s="1043"/>
      <c r="E860" s="1043"/>
      <c r="I860" s="1178"/>
    </row>
    <row r="861" spans="1:9" ht="15.75" customHeight="1">
      <c r="A861" s="1043"/>
      <c r="B861" s="1043"/>
      <c r="C861" s="1043"/>
      <c r="D861" s="1043"/>
      <c r="E861" s="1043"/>
      <c r="I861" s="1178"/>
    </row>
    <row r="862" spans="1:9" ht="15.75" customHeight="1">
      <c r="A862" s="1043"/>
      <c r="B862" s="1043"/>
      <c r="C862" s="1043"/>
      <c r="D862" s="1043"/>
      <c r="E862" s="1043"/>
      <c r="I862" s="1178"/>
    </row>
    <row r="863" spans="1:9" ht="15.75" customHeight="1">
      <c r="A863" s="1043"/>
      <c r="B863" s="1043"/>
      <c r="C863" s="1043"/>
      <c r="D863" s="1043"/>
      <c r="E863" s="1043"/>
      <c r="I863" s="1178"/>
    </row>
    <row r="864" spans="1:9" ht="15.75" customHeight="1">
      <c r="A864" s="1043"/>
      <c r="B864" s="1043"/>
      <c r="C864" s="1043"/>
      <c r="D864" s="1043"/>
      <c r="E864" s="1043"/>
      <c r="I864" s="1178"/>
    </row>
    <row r="865" spans="1:9" ht="15.75" customHeight="1">
      <c r="A865" s="1043"/>
      <c r="B865" s="1043"/>
      <c r="C865" s="1043"/>
      <c r="D865" s="1043"/>
      <c r="E865" s="1043"/>
      <c r="I865" s="1178"/>
    </row>
    <row r="866" spans="1:9" ht="15.75" customHeight="1">
      <c r="A866" s="1043"/>
      <c r="B866" s="1043"/>
      <c r="C866" s="1043"/>
      <c r="D866" s="1043"/>
      <c r="E866" s="1043"/>
      <c r="I866" s="1178"/>
    </row>
    <row r="867" spans="1:9" ht="15.75" customHeight="1">
      <c r="A867" s="1043"/>
      <c r="B867" s="1043"/>
      <c r="C867" s="1043"/>
      <c r="D867" s="1043"/>
      <c r="E867" s="1043"/>
      <c r="I867" s="1178"/>
    </row>
    <row r="868" spans="1:9" ht="15.75" customHeight="1">
      <c r="A868" s="1043"/>
      <c r="B868" s="1043"/>
      <c r="C868" s="1043"/>
      <c r="D868" s="1043"/>
      <c r="E868" s="1043"/>
      <c r="I868" s="1178"/>
    </row>
    <row r="869" spans="1:9" ht="15.75" customHeight="1">
      <c r="A869" s="1043"/>
      <c r="B869" s="1043"/>
      <c r="C869" s="1043"/>
      <c r="D869" s="1043"/>
      <c r="E869" s="1043"/>
      <c r="I869" s="1178"/>
    </row>
    <row r="870" spans="1:9" ht="15.75" customHeight="1">
      <c r="A870" s="1043"/>
      <c r="B870" s="1043"/>
      <c r="C870" s="1043"/>
      <c r="D870" s="1043"/>
      <c r="E870" s="1043"/>
      <c r="I870" s="1178"/>
    </row>
    <row r="871" spans="1:9" ht="15.75" customHeight="1">
      <c r="A871" s="1043"/>
      <c r="B871" s="1043"/>
      <c r="C871" s="1043"/>
      <c r="D871" s="1043"/>
      <c r="E871" s="1043"/>
      <c r="I871" s="1178"/>
    </row>
    <row r="872" spans="1:9" ht="15.75" customHeight="1">
      <c r="A872" s="1043"/>
      <c r="B872" s="1043"/>
      <c r="C872" s="1043"/>
      <c r="D872" s="1043"/>
      <c r="E872" s="1043"/>
      <c r="I872" s="1178"/>
    </row>
    <row r="873" spans="1:9" ht="15.75" customHeight="1">
      <c r="A873" s="1043"/>
      <c r="B873" s="1043"/>
      <c r="C873" s="1043"/>
      <c r="D873" s="1043"/>
      <c r="E873" s="1043"/>
      <c r="I873" s="1178"/>
    </row>
    <row r="874" spans="1:9" ht="15.75" customHeight="1">
      <c r="A874" s="1043"/>
      <c r="B874" s="1043"/>
      <c r="C874" s="1043"/>
      <c r="D874" s="1043"/>
      <c r="E874" s="1043"/>
      <c r="I874" s="1178"/>
    </row>
    <row r="875" spans="1:9" ht="15.75" customHeight="1">
      <c r="A875" s="1043"/>
      <c r="B875" s="1043"/>
      <c r="C875" s="1043"/>
      <c r="D875" s="1043"/>
      <c r="E875" s="1043"/>
      <c r="I875" s="1178"/>
    </row>
    <row r="876" spans="1:9" ht="15.75" customHeight="1">
      <c r="A876" s="1043"/>
      <c r="B876" s="1043"/>
      <c r="C876" s="1043"/>
      <c r="D876" s="1043"/>
      <c r="E876" s="1043"/>
      <c r="I876" s="1178"/>
    </row>
    <row r="877" spans="1:9" ht="15.75" customHeight="1">
      <c r="A877" s="1043"/>
      <c r="B877" s="1043"/>
      <c r="C877" s="1043"/>
      <c r="D877" s="1043"/>
      <c r="E877" s="1043"/>
      <c r="I877" s="1178"/>
    </row>
    <row r="878" spans="1:9" ht="15.75" customHeight="1">
      <c r="A878" s="1043"/>
      <c r="B878" s="1043"/>
      <c r="C878" s="1043"/>
      <c r="D878" s="1043"/>
      <c r="E878" s="1043"/>
      <c r="I878" s="1178"/>
    </row>
    <row r="879" spans="1:9" ht="15.75" customHeight="1">
      <c r="A879" s="1043"/>
      <c r="B879" s="1043"/>
      <c r="C879" s="1043"/>
      <c r="D879" s="1043"/>
      <c r="E879" s="1043"/>
      <c r="I879" s="1178"/>
    </row>
    <row r="880" spans="1:9" ht="15.75" customHeight="1">
      <c r="A880" s="1043"/>
      <c r="B880" s="1043"/>
      <c r="C880" s="1043"/>
      <c r="D880" s="1043"/>
      <c r="E880" s="1043"/>
      <c r="I880" s="1178"/>
    </row>
    <row r="881" spans="1:9" ht="15.75" customHeight="1">
      <c r="A881" s="1043"/>
      <c r="B881" s="1043"/>
      <c r="C881" s="1043"/>
      <c r="D881" s="1043"/>
      <c r="E881" s="1043"/>
      <c r="I881" s="1178"/>
    </row>
    <row r="882" spans="1:9" ht="15.75" customHeight="1">
      <c r="A882" s="1043"/>
      <c r="B882" s="1043"/>
      <c r="C882" s="1043"/>
      <c r="D882" s="1043"/>
      <c r="E882" s="1043"/>
      <c r="I882" s="1178"/>
    </row>
    <row r="883" spans="1:9" ht="15.75" customHeight="1">
      <c r="A883" s="1043"/>
      <c r="B883" s="1043"/>
      <c r="C883" s="1043"/>
      <c r="D883" s="1043"/>
      <c r="E883" s="1043"/>
      <c r="I883" s="1178"/>
    </row>
    <row r="884" spans="1:9" ht="15.75" customHeight="1">
      <c r="A884" s="1043"/>
      <c r="B884" s="1043"/>
      <c r="C884" s="1043"/>
      <c r="D884" s="1043"/>
      <c r="E884" s="1043"/>
      <c r="I884" s="1178"/>
    </row>
    <row r="885" spans="1:9" ht="15.75" customHeight="1">
      <c r="A885" s="1043"/>
      <c r="B885" s="1043"/>
      <c r="C885" s="1043"/>
      <c r="D885" s="1043"/>
      <c r="E885" s="1043"/>
      <c r="I885" s="1178"/>
    </row>
    <row r="886" spans="1:9" ht="15.75" customHeight="1">
      <c r="A886" s="1043"/>
      <c r="B886" s="1043"/>
      <c r="C886" s="1043"/>
      <c r="D886" s="1043"/>
      <c r="E886" s="1043"/>
      <c r="I886" s="1178"/>
    </row>
    <row r="887" spans="1:9" ht="15.75" customHeight="1">
      <c r="A887" s="1043"/>
      <c r="B887" s="1043"/>
      <c r="C887" s="1043"/>
      <c r="D887" s="1043"/>
      <c r="E887" s="1043"/>
      <c r="I887" s="1178"/>
    </row>
    <row r="888" spans="1:9" ht="15.75" customHeight="1">
      <c r="A888" s="1043"/>
      <c r="B888" s="1043"/>
      <c r="C888" s="1043"/>
      <c r="D888" s="1043"/>
      <c r="E888" s="1043"/>
      <c r="I888" s="1178"/>
    </row>
    <row r="889" spans="1:9" ht="15.75" customHeight="1">
      <c r="A889" s="1043"/>
      <c r="B889" s="1043"/>
      <c r="C889" s="1043"/>
      <c r="D889" s="1043"/>
      <c r="E889" s="1043"/>
      <c r="I889" s="1178"/>
    </row>
    <row r="890" spans="1:9" ht="15.75" customHeight="1">
      <c r="A890" s="1043"/>
      <c r="B890" s="1043"/>
      <c r="C890" s="1043"/>
      <c r="D890" s="1043"/>
      <c r="E890" s="1043"/>
      <c r="I890" s="1178"/>
    </row>
    <row r="891" spans="1:9" ht="15.75" customHeight="1">
      <c r="A891" s="1043"/>
      <c r="B891" s="1043"/>
      <c r="C891" s="1043"/>
      <c r="D891" s="1043"/>
      <c r="E891" s="1043"/>
      <c r="I891" s="1178"/>
    </row>
    <row r="892" spans="1:9" ht="15.75" customHeight="1">
      <c r="A892" s="1043"/>
      <c r="B892" s="1043"/>
      <c r="C892" s="1043"/>
      <c r="D892" s="1043"/>
      <c r="E892" s="1043"/>
      <c r="I892" s="1178"/>
    </row>
    <row r="893" spans="1:9" ht="15.75" customHeight="1">
      <c r="A893" s="1043"/>
      <c r="B893" s="1043"/>
      <c r="C893" s="1043"/>
      <c r="D893" s="1043"/>
      <c r="E893" s="1043"/>
      <c r="I893" s="1178"/>
    </row>
    <row r="894" spans="1:9" ht="15.75" customHeight="1">
      <c r="A894" s="1043"/>
      <c r="B894" s="1043"/>
      <c r="C894" s="1043"/>
      <c r="D894" s="1043"/>
      <c r="E894" s="1043"/>
      <c r="I894" s="1178"/>
    </row>
    <row r="895" spans="1:9" ht="15.75" customHeight="1">
      <c r="A895" s="1043"/>
      <c r="B895" s="1043"/>
      <c r="C895" s="1043"/>
      <c r="D895" s="1043"/>
      <c r="E895" s="1043"/>
      <c r="I895" s="1178"/>
    </row>
    <row r="896" spans="1:9" ht="15.75" customHeight="1">
      <c r="A896" s="1043"/>
      <c r="B896" s="1043"/>
      <c r="C896" s="1043"/>
      <c r="D896" s="1043"/>
      <c r="E896" s="1043"/>
      <c r="I896" s="1178"/>
    </row>
    <row r="897" spans="1:9" ht="15.75" customHeight="1">
      <c r="A897" s="1043"/>
      <c r="B897" s="1043"/>
      <c r="C897" s="1043"/>
      <c r="D897" s="1043"/>
      <c r="E897" s="1043"/>
      <c r="I897" s="1178"/>
    </row>
    <row r="898" spans="1:9" ht="15.75" customHeight="1">
      <c r="A898" s="1043"/>
      <c r="B898" s="1043"/>
      <c r="C898" s="1043"/>
      <c r="D898" s="1043"/>
      <c r="E898" s="1043"/>
      <c r="I898" s="1178"/>
    </row>
    <row r="899" spans="1:9" ht="15.75" customHeight="1">
      <c r="A899" s="1043"/>
      <c r="B899" s="1043"/>
      <c r="C899" s="1043"/>
      <c r="D899" s="1043"/>
      <c r="E899" s="1043"/>
      <c r="I899" s="1178"/>
    </row>
    <row r="900" spans="1:9" ht="15.75" customHeight="1">
      <c r="A900" s="1043"/>
      <c r="B900" s="1043"/>
      <c r="C900" s="1043"/>
      <c r="D900" s="1043"/>
      <c r="E900" s="1043"/>
      <c r="I900" s="1178"/>
    </row>
    <row r="901" spans="1:9" ht="15.75" customHeight="1">
      <c r="A901" s="1043"/>
      <c r="B901" s="1043"/>
      <c r="C901" s="1043"/>
      <c r="D901" s="1043"/>
      <c r="E901" s="1043"/>
      <c r="I901" s="1178"/>
    </row>
    <row r="902" spans="1:9" ht="15.75" customHeight="1">
      <c r="A902" s="1043"/>
      <c r="B902" s="1043"/>
      <c r="C902" s="1043"/>
      <c r="D902" s="1043"/>
      <c r="E902" s="1043"/>
      <c r="I902" s="1178"/>
    </row>
    <row r="903" spans="1:9" ht="15.75" customHeight="1">
      <c r="A903" s="1043"/>
      <c r="B903" s="1043"/>
      <c r="C903" s="1043"/>
      <c r="D903" s="1043"/>
      <c r="E903" s="1043"/>
      <c r="I903" s="1178"/>
    </row>
    <row r="904" spans="1:9" ht="15.75" customHeight="1">
      <c r="A904" s="1043"/>
      <c r="B904" s="1043"/>
      <c r="C904" s="1043"/>
      <c r="D904" s="1043"/>
      <c r="E904" s="1043"/>
      <c r="I904" s="1178"/>
    </row>
    <row r="905" spans="1:9" ht="15.75" customHeight="1">
      <c r="A905" s="1043"/>
      <c r="B905" s="1043"/>
      <c r="C905" s="1043"/>
      <c r="D905" s="1043"/>
      <c r="E905" s="1043"/>
      <c r="I905" s="1178"/>
    </row>
    <row r="906" spans="1:9" ht="15.75" customHeight="1">
      <c r="A906" s="1043"/>
      <c r="B906" s="1043"/>
      <c r="C906" s="1043"/>
      <c r="D906" s="1043"/>
      <c r="E906" s="1043"/>
      <c r="I906" s="1178"/>
    </row>
    <row r="907" spans="1:9" ht="15.75" customHeight="1">
      <c r="A907" s="1043"/>
      <c r="B907" s="1043"/>
      <c r="C907" s="1043"/>
      <c r="D907" s="1043"/>
      <c r="E907" s="1043"/>
      <c r="I907" s="1178"/>
    </row>
    <row r="908" spans="1:9" ht="15.75" customHeight="1">
      <c r="A908" s="1043"/>
      <c r="B908" s="1043"/>
      <c r="C908" s="1043"/>
      <c r="D908" s="1043"/>
      <c r="E908" s="1043"/>
      <c r="I908" s="1178"/>
    </row>
    <row r="909" spans="1:9" ht="15.75" customHeight="1">
      <c r="A909" s="1043"/>
      <c r="B909" s="1043"/>
      <c r="C909" s="1043"/>
      <c r="D909" s="1043"/>
      <c r="E909" s="1043"/>
      <c r="I909" s="1178"/>
    </row>
    <row r="910" spans="1:9" ht="15.75" customHeight="1">
      <c r="A910" s="1043"/>
      <c r="B910" s="1043"/>
      <c r="C910" s="1043"/>
      <c r="D910" s="1043"/>
      <c r="E910" s="1043"/>
      <c r="I910" s="1178"/>
    </row>
    <row r="911" spans="1:9" ht="15.75" customHeight="1">
      <c r="A911" s="1043"/>
      <c r="B911" s="1043"/>
      <c r="C911" s="1043"/>
      <c r="D911" s="1043"/>
      <c r="E911" s="1043"/>
      <c r="I911" s="1178"/>
    </row>
    <row r="912" spans="1:9" ht="15.75" customHeight="1">
      <c r="A912" s="1043"/>
      <c r="B912" s="1043"/>
      <c r="C912" s="1043"/>
      <c r="D912" s="1043"/>
      <c r="E912" s="1043"/>
      <c r="I912" s="1178"/>
    </row>
    <row r="913" spans="1:9" ht="15.75" customHeight="1">
      <c r="A913" s="1043"/>
      <c r="B913" s="1043"/>
      <c r="C913" s="1043"/>
      <c r="D913" s="1043"/>
      <c r="E913" s="1043"/>
      <c r="I913" s="1178"/>
    </row>
    <row r="914" spans="1:9" ht="15.75" customHeight="1">
      <c r="A914" s="1043"/>
      <c r="B914" s="1043"/>
      <c r="C914" s="1043"/>
      <c r="D914" s="1043"/>
      <c r="E914" s="1043"/>
      <c r="I914" s="1178"/>
    </row>
    <row r="915" spans="1:9" ht="15.75" customHeight="1">
      <c r="A915" s="1043"/>
      <c r="B915" s="1043"/>
      <c r="C915" s="1043"/>
      <c r="D915" s="1043"/>
      <c r="E915" s="1043"/>
      <c r="I915" s="1178"/>
    </row>
    <row r="916" spans="1:9" ht="15.75" customHeight="1">
      <c r="A916" s="1043"/>
      <c r="B916" s="1043"/>
      <c r="C916" s="1043"/>
      <c r="D916" s="1043"/>
      <c r="E916" s="1043"/>
      <c r="I916" s="1178"/>
    </row>
    <row r="917" spans="1:9" ht="15.75" customHeight="1">
      <c r="A917" s="1043"/>
      <c r="B917" s="1043"/>
      <c r="C917" s="1043"/>
      <c r="D917" s="1043"/>
      <c r="E917" s="1043"/>
      <c r="I917" s="1178"/>
    </row>
    <row r="918" spans="1:9" ht="15.75" customHeight="1">
      <c r="A918" s="1043"/>
      <c r="B918" s="1043"/>
      <c r="C918" s="1043"/>
      <c r="D918" s="1043"/>
      <c r="E918" s="1043"/>
      <c r="I918" s="1178"/>
    </row>
    <row r="919" spans="1:9" ht="15.75" customHeight="1">
      <c r="A919" s="1043"/>
      <c r="B919" s="1043"/>
      <c r="C919" s="1043"/>
      <c r="D919" s="1043"/>
      <c r="E919" s="1043"/>
      <c r="I919" s="1178"/>
    </row>
    <row r="920" spans="1:9" ht="15.75" customHeight="1">
      <c r="A920" s="1043"/>
      <c r="B920" s="1043"/>
      <c r="C920" s="1043"/>
      <c r="D920" s="1043"/>
      <c r="E920" s="1043"/>
      <c r="I920" s="1178"/>
    </row>
    <row r="921" spans="1:9" ht="15.75" customHeight="1">
      <c r="A921" s="1043"/>
      <c r="B921" s="1043"/>
      <c r="C921" s="1043"/>
      <c r="D921" s="1043"/>
      <c r="E921" s="1043"/>
      <c r="I921" s="1178"/>
    </row>
    <row r="922" spans="1:9" ht="15.75" customHeight="1">
      <c r="A922" s="1043"/>
      <c r="B922" s="1043"/>
      <c r="C922" s="1043"/>
      <c r="D922" s="1043"/>
      <c r="E922" s="1043"/>
      <c r="I922" s="1178"/>
    </row>
    <row r="923" spans="1:9" ht="15.75" customHeight="1">
      <c r="A923" s="1043"/>
      <c r="B923" s="1043"/>
      <c r="C923" s="1043"/>
      <c r="D923" s="1043"/>
      <c r="E923" s="1043"/>
      <c r="I923" s="1178"/>
    </row>
    <row r="924" spans="1:9" ht="15.75" customHeight="1">
      <c r="A924" s="1043"/>
      <c r="B924" s="1043"/>
      <c r="C924" s="1043"/>
      <c r="D924" s="1043"/>
      <c r="E924" s="1043"/>
      <c r="I924" s="1178"/>
    </row>
    <row r="925" spans="1:9" ht="15.75" customHeight="1">
      <c r="A925" s="1043"/>
      <c r="B925" s="1043"/>
      <c r="C925" s="1043"/>
      <c r="D925" s="1043"/>
      <c r="E925" s="1043"/>
      <c r="I925" s="1178"/>
    </row>
    <row r="926" spans="1:9" ht="15.75" customHeight="1">
      <c r="A926" s="1043"/>
      <c r="B926" s="1043"/>
      <c r="C926" s="1043"/>
      <c r="D926" s="1043"/>
      <c r="E926" s="1043"/>
      <c r="I926" s="1178"/>
    </row>
    <row r="927" spans="1:9" ht="15.75" customHeight="1">
      <c r="A927" s="1043"/>
      <c r="B927" s="1043"/>
      <c r="C927" s="1043"/>
      <c r="D927" s="1043"/>
      <c r="E927" s="1043"/>
      <c r="I927" s="1178"/>
    </row>
    <row r="928" spans="1:9" ht="15.75" customHeight="1">
      <c r="A928" s="1043"/>
      <c r="B928" s="1043"/>
      <c r="C928" s="1043"/>
      <c r="D928" s="1043"/>
      <c r="E928" s="1043"/>
      <c r="I928" s="1178"/>
    </row>
    <row r="929" spans="1:9" ht="15.75" customHeight="1">
      <c r="A929" s="1043"/>
      <c r="B929" s="1043"/>
      <c r="C929" s="1043"/>
      <c r="D929" s="1043"/>
      <c r="E929" s="1043"/>
      <c r="I929" s="1178"/>
    </row>
    <row r="930" spans="1:9" ht="15.75" customHeight="1">
      <c r="A930" s="1043"/>
      <c r="B930" s="1043"/>
      <c r="C930" s="1043"/>
      <c r="D930" s="1043"/>
      <c r="E930" s="1043"/>
      <c r="I930" s="1178"/>
    </row>
    <row r="931" spans="1:9" ht="15.75" customHeight="1">
      <c r="A931" s="1043"/>
      <c r="B931" s="1043"/>
      <c r="C931" s="1043"/>
      <c r="D931" s="1043"/>
      <c r="E931" s="1043"/>
      <c r="I931" s="1178"/>
    </row>
    <row r="932" spans="1:9" ht="15.75" customHeight="1">
      <c r="A932" s="1043"/>
      <c r="B932" s="1043"/>
      <c r="C932" s="1043"/>
      <c r="D932" s="1043"/>
      <c r="E932" s="1043"/>
      <c r="I932" s="1178"/>
    </row>
    <row r="933" spans="1:9" ht="15.75" customHeight="1">
      <c r="A933" s="1043"/>
      <c r="B933" s="1043"/>
      <c r="C933" s="1043"/>
      <c r="D933" s="1043"/>
      <c r="E933" s="1043"/>
      <c r="I933" s="1178"/>
    </row>
    <row r="934" spans="1:9" ht="15.75" customHeight="1">
      <c r="A934" s="1043"/>
      <c r="B934" s="1043"/>
      <c r="C934" s="1043"/>
      <c r="D934" s="1043"/>
      <c r="E934" s="1043"/>
      <c r="I934" s="1178"/>
    </row>
    <row r="935" spans="1:9" ht="15.75" customHeight="1">
      <c r="A935" s="1043"/>
      <c r="B935" s="1043"/>
      <c r="C935" s="1043"/>
      <c r="D935" s="1043"/>
      <c r="E935" s="1043"/>
      <c r="I935" s="1178"/>
    </row>
    <row r="936" spans="1:9" ht="15.75" customHeight="1">
      <c r="A936" s="1043"/>
      <c r="B936" s="1043"/>
      <c r="C936" s="1043"/>
      <c r="D936" s="1043"/>
      <c r="E936" s="1043"/>
      <c r="I936" s="1178"/>
    </row>
    <row r="937" spans="1:9" ht="15.75" customHeight="1">
      <c r="A937" s="1043"/>
      <c r="B937" s="1043"/>
      <c r="C937" s="1043"/>
      <c r="D937" s="1043"/>
      <c r="E937" s="1043"/>
      <c r="I937" s="1178"/>
    </row>
    <row r="938" spans="1:9" ht="15.75" customHeight="1">
      <c r="A938" s="1043"/>
      <c r="B938" s="1043"/>
      <c r="C938" s="1043"/>
      <c r="D938" s="1043"/>
      <c r="E938" s="1043"/>
      <c r="I938" s="1178"/>
    </row>
    <row r="939" spans="1:9" ht="15.75" customHeight="1">
      <c r="A939" s="1043"/>
      <c r="B939" s="1043"/>
      <c r="C939" s="1043"/>
      <c r="D939" s="1043"/>
      <c r="E939" s="1043"/>
      <c r="I939" s="1178"/>
    </row>
    <row r="940" spans="1:9" ht="15.75" customHeight="1">
      <c r="A940" s="1043"/>
      <c r="B940" s="1043"/>
      <c r="C940" s="1043"/>
      <c r="D940" s="1043"/>
      <c r="E940" s="1043"/>
      <c r="I940" s="1178"/>
    </row>
    <row r="941" spans="1:9" ht="15.75" customHeight="1">
      <c r="A941" s="1043"/>
      <c r="B941" s="1043"/>
      <c r="C941" s="1043"/>
      <c r="D941" s="1043"/>
      <c r="E941" s="1043"/>
      <c r="I941" s="1178"/>
    </row>
    <row r="942" spans="1:9" ht="15.75" customHeight="1">
      <c r="A942" s="1043"/>
      <c r="B942" s="1043"/>
      <c r="C942" s="1043"/>
      <c r="D942" s="1043"/>
      <c r="E942" s="1043"/>
      <c r="I942" s="1178"/>
    </row>
    <row r="943" spans="1:9" ht="15.75" customHeight="1">
      <c r="A943" s="1043"/>
      <c r="B943" s="1043"/>
      <c r="C943" s="1043"/>
      <c r="D943" s="1043"/>
      <c r="E943" s="1043"/>
      <c r="I943" s="1178"/>
    </row>
    <row r="944" spans="1:9" ht="15.75" customHeight="1">
      <c r="A944" s="1043"/>
      <c r="B944" s="1043"/>
      <c r="C944" s="1043"/>
      <c r="D944" s="1043"/>
      <c r="E944" s="1043"/>
      <c r="I944" s="1178"/>
    </row>
    <row r="945" spans="1:9" ht="15.75" customHeight="1">
      <c r="A945" s="1043"/>
      <c r="B945" s="1043"/>
      <c r="C945" s="1043"/>
      <c r="D945" s="1043"/>
      <c r="E945" s="1043"/>
      <c r="I945" s="1178"/>
    </row>
    <row r="946" spans="1:9" ht="15.75" customHeight="1">
      <c r="A946" s="1043"/>
      <c r="B946" s="1043"/>
      <c r="C946" s="1043"/>
      <c r="D946" s="1043"/>
      <c r="E946" s="1043"/>
      <c r="I946" s="1178"/>
    </row>
    <row r="947" spans="1:9" ht="15.75" customHeight="1">
      <c r="A947" s="1043"/>
      <c r="B947" s="1043"/>
      <c r="C947" s="1043"/>
      <c r="D947" s="1043"/>
      <c r="E947" s="1043"/>
      <c r="I947" s="1178"/>
    </row>
    <row r="948" spans="1:9" ht="15.75" customHeight="1">
      <c r="A948" s="1043"/>
      <c r="B948" s="1043"/>
      <c r="C948" s="1043"/>
      <c r="D948" s="1043"/>
      <c r="E948" s="1043"/>
      <c r="I948" s="1178"/>
    </row>
    <row r="949" spans="1:9" ht="15.75" customHeight="1">
      <c r="A949" s="1043"/>
      <c r="B949" s="1043"/>
      <c r="C949" s="1043"/>
      <c r="D949" s="1043"/>
      <c r="E949" s="1043"/>
      <c r="I949" s="1178"/>
    </row>
    <row r="950" spans="1:9" ht="15.75" customHeight="1">
      <c r="A950" s="1043"/>
      <c r="B950" s="1043"/>
      <c r="C950" s="1043"/>
      <c r="D950" s="1043"/>
      <c r="E950" s="1043"/>
      <c r="I950" s="1178"/>
    </row>
    <row r="951" spans="1:9" ht="15.75" customHeight="1">
      <c r="A951" s="1043"/>
      <c r="B951" s="1043"/>
      <c r="C951" s="1043"/>
      <c r="D951" s="1043"/>
      <c r="E951" s="1043"/>
      <c r="I951" s="1178"/>
    </row>
    <row r="952" spans="1:9" ht="15.75" customHeight="1">
      <c r="A952" s="1043"/>
      <c r="B952" s="1043"/>
      <c r="C952" s="1043"/>
      <c r="D952" s="1043"/>
      <c r="E952" s="1043"/>
      <c r="I952" s="1178"/>
    </row>
    <row r="953" spans="1:9" ht="15.75" customHeight="1">
      <c r="A953" s="1043"/>
      <c r="B953" s="1043"/>
      <c r="C953" s="1043"/>
      <c r="D953" s="1043"/>
      <c r="E953" s="1043"/>
      <c r="I953" s="1178"/>
    </row>
    <row r="954" spans="1:9" ht="15.75" customHeight="1">
      <c r="A954" s="1043"/>
      <c r="B954" s="1043"/>
      <c r="C954" s="1043"/>
      <c r="D954" s="1043"/>
      <c r="E954" s="1043"/>
      <c r="I954" s="1178"/>
    </row>
    <row r="955" spans="1:9" ht="15.75" customHeight="1">
      <c r="A955" s="1043"/>
      <c r="B955" s="1043"/>
      <c r="C955" s="1043"/>
      <c r="D955" s="1043"/>
      <c r="E955" s="1043"/>
      <c r="I955" s="1178"/>
    </row>
    <row r="956" spans="1:9" ht="15.75" customHeight="1">
      <c r="A956" s="1043"/>
      <c r="B956" s="1043"/>
      <c r="C956" s="1043"/>
      <c r="D956" s="1043"/>
      <c r="E956" s="1043"/>
      <c r="I956" s="1178"/>
    </row>
    <row r="957" spans="1:9" ht="15.75" customHeight="1">
      <c r="A957" s="1043"/>
      <c r="B957" s="1043"/>
      <c r="C957" s="1043"/>
      <c r="D957" s="1043"/>
      <c r="E957" s="1043"/>
      <c r="I957" s="1178"/>
    </row>
    <row r="958" spans="1:9" ht="15.75" customHeight="1">
      <c r="A958" s="1043"/>
      <c r="B958" s="1043"/>
      <c r="C958" s="1043"/>
      <c r="D958" s="1043"/>
      <c r="E958" s="1043"/>
      <c r="I958" s="1178"/>
    </row>
    <row r="959" spans="1:9" ht="15.75" customHeight="1">
      <c r="A959" s="1043"/>
      <c r="B959" s="1043"/>
      <c r="C959" s="1043"/>
      <c r="D959" s="1043"/>
      <c r="E959" s="1043"/>
      <c r="I959" s="1178"/>
    </row>
    <row r="960" spans="1:9" ht="15.75" customHeight="1">
      <c r="A960" s="1043"/>
      <c r="B960" s="1043"/>
      <c r="C960" s="1043"/>
      <c r="D960" s="1043"/>
      <c r="E960" s="1043"/>
      <c r="I960" s="1178"/>
    </row>
    <row r="961" spans="1:9" ht="15.75" customHeight="1">
      <c r="A961" s="1043"/>
      <c r="B961" s="1043"/>
      <c r="C961" s="1043"/>
      <c r="D961" s="1043"/>
      <c r="E961" s="1043"/>
      <c r="I961" s="1178"/>
    </row>
    <row r="962" spans="1:9" ht="15.75" customHeight="1">
      <c r="A962" s="1043"/>
      <c r="B962" s="1043"/>
      <c r="C962" s="1043"/>
      <c r="D962" s="1043"/>
      <c r="E962" s="1043"/>
      <c r="I962" s="1178"/>
    </row>
    <row r="963" spans="1:9" ht="15.75" customHeight="1">
      <c r="A963" s="1043"/>
      <c r="B963" s="1043"/>
      <c r="C963" s="1043"/>
      <c r="D963" s="1043"/>
      <c r="E963" s="1043"/>
      <c r="I963" s="1178"/>
    </row>
    <row r="964" spans="1:9" ht="15.75" customHeight="1">
      <c r="A964" s="1043"/>
      <c r="B964" s="1043"/>
      <c r="C964" s="1043"/>
      <c r="D964" s="1043"/>
      <c r="E964" s="1043"/>
      <c r="I964" s="1178"/>
    </row>
    <row r="965" spans="1:9" ht="15.75" customHeight="1">
      <c r="A965" s="1043"/>
      <c r="B965" s="1043"/>
      <c r="C965" s="1043"/>
      <c r="D965" s="1043"/>
      <c r="E965" s="1043"/>
      <c r="I965" s="1178"/>
    </row>
    <row r="966" spans="1:9" ht="15.75" customHeight="1">
      <c r="A966" s="1043"/>
      <c r="B966" s="1043"/>
      <c r="C966" s="1043"/>
      <c r="D966" s="1043"/>
      <c r="E966" s="1043"/>
      <c r="I966" s="1178"/>
    </row>
    <row r="967" spans="1:9" ht="15.75" customHeight="1">
      <c r="A967" s="1043"/>
      <c r="B967" s="1043"/>
      <c r="C967" s="1043"/>
      <c r="D967" s="1043"/>
      <c r="E967" s="1043"/>
      <c r="I967" s="1178"/>
    </row>
    <row r="968" spans="1:9" ht="15.75" customHeight="1">
      <c r="A968" s="1043"/>
      <c r="B968" s="1043"/>
      <c r="C968" s="1043"/>
      <c r="D968" s="1043"/>
      <c r="E968" s="1043"/>
      <c r="I968" s="1178"/>
    </row>
    <row r="969" spans="1:9" ht="15.75" customHeight="1">
      <c r="A969" s="1043"/>
      <c r="B969" s="1043"/>
      <c r="C969" s="1043"/>
      <c r="D969" s="1043"/>
      <c r="E969" s="1043"/>
      <c r="I969" s="1178"/>
    </row>
    <row r="970" spans="1:9" ht="15.75" customHeight="1">
      <c r="A970" s="1043"/>
      <c r="B970" s="1043"/>
      <c r="C970" s="1043"/>
      <c r="D970" s="1043"/>
      <c r="E970" s="1043"/>
      <c r="I970" s="1178"/>
    </row>
    <row r="971" spans="1:9" ht="15.75" customHeight="1">
      <c r="A971" s="1043"/>
      <c r="B971" s="1043"/>
      <c r="C971" s="1043"/>
      <c r="D971" s="1043"/>
      <c r="E971" s="1043"/>
      <c r="I971" s="1178"/>
    </row>
    <row r="972" spans="1:9" ht="15.75" customHeight="1">
      <c r="A972" s="1043"/>
      <c r="B972" s="1043"/>
      <c r="C972" s="1043"/>
      <c r="D972" s="1043"/>
      <c r="E972" s="1043"/>
      <c r="I972" s="1178"/>
    </row>
    <row r="973" spans="1:9" ht="15.75" customHeight="1">
      <c r="A973" s="1043"/>
      <c r="B973" s="1043"/>
      <c r="C973" s="1043"/>
      <c r="D973" s="1043"/>
      <c r="E973" s="1043"/>
      <c r="I973" s="1178"/>
    </row>
    <row r="974" spans="1:9" ht="15.75" customHeight="1">
      <c r="A974" s="1043"/>
      <c r="B974" s="1043"/>
      <c r="C974" s="1043"/>
      <c r="D974" s="1043"/>
      <c r="E974" s="1043"/>
      <c r="I974" s="1178"/>
    </row>
    <row r="975" spans="1:9" ht="15.75" customHeight="1">
      <c r="A975" s="1043"/>
      <c r="B975" s="1043"/>
      <c r="C975" s="1043"/>
      <c r="D975" s="1043"/>
      <c r="E975" s="1043"/>
      <c r="I975" s="1178"/>
    </row>
    <row r="976" spans="1:9" ht="15.75" customHeight="1">
      <c r="A976" s="1043"/>
      <c r="B976" s="1043"/>
      <c r="C976" s="1043"/>
      <c r="D976" s="1043"/>
      <c r="E976" s="1043"/>
      <c r="I976" s="1178"/>
    </row>
    <row r="977" spans="1:9" ht="15.75" customHeight="1">
      <c r="A977" s="1043"/>
      <c r="B977" s="1043"/>
      <c r="C977" s="1043"/>
      <c r="D977" s="1043"/>
      <c r="E977" s="1043"/>
      <c r="I977" s="1178"/>
    </row>
    <row r="978" spans="1:9" ht="15.75" customHeight="1">
      <c r="A978" s="1043"/>
      <c r="B978" s="1043"/>
      <c r="C978" s="1043"/>
      <c r="D978" s="1043"/>
      <c r="E978" s="1043"/>
      <c r="I978" s="1178"/>
    </row>
    <row r="979" spans="1:9" ht="15.75" customHeight="1">
      <c r="A979" s="1043"/>
      <c r="B979" s="1043"/>
      <c r="C979" s="1043"/>
      <c r="D979" s="1043"/>
      <c r="E979" s="1043"/>
      <c r="I979" s="1178"/>
    </row>
    <row r="980" spans="1:9" ht="15.75" customHeight="1">
      <c r="A980" s="1043"/>
      <c r="B980" s="1043"/>
      <c r="C980" s="1043"/>
      <c r="D980" s="1043"/>
      <c r="E980" s="1043"/>
      <c r="I980" s="1178"/>
    </row>
    <row r="981" spans="1:9" ht="15.75" customHeight="1">
      <c r="A981" s="1043"/>
      <c r="B981" s="1043"/>
      <c r="C981" s="1043"/>
      <c r="D981" s="1043"/>
      <c r="E981" s="1043"/>
      <c r="I981" s="1178"/>
    </row>
    <row r="982" spans="1:9" ht="15.75" customHeight="1">
      <c r="A982" s="1043"/>
      <c r="B982" s="1043"/>
      <c r="C982" s="1043"/>
      <c r="D982" s="1043"/>
      <c r="E982" s="1043"/>
      <c r="I982" s="1178"/>
    </row>
    <row r="983" spans="1:9" ht="15.75" customHeight="1">
      <c r="A983" s="1043"/>
      <c r="B983" s="1043"/>
      <c r="C983" s="1043"/>
      <c r="D983" s="1043"/>
      <c r="E983" s="1043"/>
      <c r="I983" s="1178"/>
    </row>
    <row r="984" spans="1:9" ht="15.75" customHeight="1">
      <c r="A984" s="1043"/>
      <c r="B984" s="1043"/>
      <c r="C984" s="1043"/>
      <c r="D984" s="1043"/>
      <c r="E984" s="1043"/>
      <c r="I984" s="1178"/>
    </row>
    <row r="985" spans="1:9" ht="15.75" customHeight="1">
      <c r="A985" s="1043"/>
      <c r="B985" s="1043"/>
      <c r="C985" s="1043"/>
      <c r="D985" s="1043"/>
      <c r="E985" s="1043"/>
      <c r="I985" s="1178"/>
    </row>
    <row r="986" spans="1:9" ht="15.75" customHeight="1">
      <c r="A986" s="1043"/>
      <c r="B986" s="1043"/>
      <c r="C986" s="1043"/>
      <c r="D986" s="1043"/>
      <c r="E986" s="1043"/>
      <c r="I986" s="1178"/>
    </row>
    <row r="987" spans="1:9" ht="15.75" customHeight="1">
      <c r="A987" s="1043"/>
      <c r="B987" s="1043"/>
      <c r="C987" s="1043"/>
      <c r="D987" s="1043"/>
      <c r="E987" s="1043"/>
      <c r="I987" s="1178"/>
    </row>
    <row r="988" spans="1:9" ht="15.75" customHeight="1">
      <c r="A988" s="1043"/>
      <c r="B988" s="1043"/>
      <c r="C988" s="1043"/>
      <c r="D988" s="1043"/>
      <c r="E988" s="1043"/>
      <c r="I988" s="1178"/>
    </row>
    <row r="989" spans="1:9" ht="15.75" customHeight="1">
      <c r="A989" s="1043"/>
      <c r="B989" s="1043"/>
      <c r="C989" s="1043"/>
      <c r="D989" s="1043"/>
      <c r="E989" s="1043"/>
      <c r="I989" s="1178"/>
    </row>
    <row r="990" spans="1:9" ht="15.75" customHeight="1">
      <c r="A990" s="1043"/>
      <c r="B990" s="1043"/>
      <c r="C990" s="1043"/>
      <c r="D990" s="1043"/>
      <c r="E990" s="1043"/>
      <c r="I990" s="1178"/>
    </row>
    <row r="991" spans="1:9" ht="15.75" customHeight="1">
      <c r="A991" s="1043"/>
      <c r="B991" s="1043"/>
      <c r="C991" s="1043"/>
      <c r="D991" s="1043"/>
      <c r="E991" s="1043"/>
      <c r="I991" s="1178"/>
    </row>
    <row r="992" spans="1:9" ht="15.75" customHeight="1">
      <c r="A992" s="1043"/>
      <c r="B992" s="1043"/>
      <c r="C992" s="1043"/>
      <c r="D992" s="1043"/>
      <c r="E992" s="1043"/>
      <c r="I992" s="1178"/>
    </row>
    <row r="993" spans="1:9" ht="15.75" customHeight="1">
      <c r="A993" s="1043"/>
      <c r="B993" s="1043"/>
      <c r="C993" s="1043"/>
      <c r="D993" s="1043"/>
      <c r="E993" s="1043"/>
      <c r="I993" s="1178"/>
    </row>
    <row r="994" spans="1:9" ht="15.75" customHeight="1">
      <c r="A994" s="1043"/>
      <c r="B994" s="1043"/>
      <c r="C994" s="1043"/>
      <c r="D994" s="1043"/>
      <c r="E994" s="1043"/>
      <c r="I994" s="1178"/>
    </row>
    <row r="995" spans="1:9" ht="15.75" customHeight="1">
      <c r="A995" s="1043"/>
      <c r="B995" s="1043"/>
      <c r="C995" s="1043"/>
      <c r="D995" s="1043"/>
      <c r="E995" s="1043"/>
      <c r="I995" s="1178"/>
    </row>
    <row r="996" spans="1:9" ht="15.75" customHeight="1">
      <c r="A996" s="1043"/>
      <c r="B996" s="1043"/>
      <c r="C996" s="1043"/>
      <c r="D996" s="1043"/>
      <c r="E996" s="1043"/>
      <c r="I996" s="1178"/>
    </row>
    <row r="997" spans="1:9" ht="15.75" customHeight="1">
      <c r="A997" s="1043"/>
      <c r="B997" s="1043"/>
      <c r="C997" s="1043"/>
      <c r="D997" s="1043"/>
      <c r="E997" s="1043"/>
      <c r="I997" s="1178"/>
    </row>
    <row r="998" spans="1:9" ht="15.75" customHeight="1">
      <c r="A998" s="1043"/>
      <c r="B998" s="1043"/>
      <c r="C998" s="1043"/>
      <c r="D998" s="1043"/>
      <c r="E998" s="1043"/>
      <c r="I998" s="1178"/>
    </row>
    <row r="999" spans="1:9" ht="15.75" customHeight="1">
      <c r="A999" s="1043"/>
      <c r="B999" s="1043"/>
      <c r="C999" s="1043"/>
      <c r="D999" s="1043"/>
      <c r="E999" s="1043"/>
      <c r="I999" s="1178"/>
    </row>
    <row r="1000" spans="1:9" ht="15.75" customHeight="1">
      <c r="A1000" s="1043"/>
      <c r="B1000" s="1043"/>
      <c r="C1000" s="1043"/>
      <c r="D1000" s="1043"/>
      <c r="E1000" s="1043"/>
      <c r="I1000" s="1178"/>
    </row>
    <row r="1001" spans="1:9" ht="15.75" customHeight="1">
      <c r="A1001" s="1043"/>
      <c r="B1001" s="1043"/>
      <c r="C1001" s="1043"/>
      <c r="D1001" s="1043"/>
      <c r="E1001" s="1043"/>
      <c r="I1001" s="1178"/>
    </row>
    <row r="1002" spans="1:9" ht="15.75" customHeight="1">
      <c r="A1002" s="1043"/>
      <c r="B1002" s="1043"/>
      <c r="C1002" s="1043"/>
      <c r="D1002" s="1043"/>
      <c r="E1002" s="1043"/>
      <c r="I1002" s="1178"/>
    </row>
    <row r="1003" spans="1:9" ht="15.75" customHeight="1">
      <c r="A1003" s="1043"/>
      <c r="B1003" s="1043"/>
      <c r="C1003" s="1043"/>
      <c r="D1003" s="1043"/>
      <c r="E1003" s="1043"/>
      <c r="I1003" s="1178"/>
    </row>
    <row r="1004" spans="1:9" ht="15.75" customHeight="1">
      <c r="A1004" s="1043"/>
      <c r="B1004" s="1043"/>
      <c r="C1004" s="1043"/>
      <c r="D1004" s="1043"/>
      <c r="E1004" s="1043"/>
      <c r="I1004" s="1178"/>
    </row>
    <row r="1005" spans="1:9" ht="15.75" customHeight="1">
      <c r="A1005" s="1043"/>
      <c r="B1005" s="1043"/>
      <c r="C1005" s="1043"/>
      <c r="D1005" s="1043"/>
      <c r="E1005" s="1043"/>
      <c r="I1005" s="1178"/>
    </row>
    <row r="1006" spans="1:9" ht="15.75" customHeight="1">
      <c r="A1006" s="1043"/>
      <c r="B1006" s="1043"/>
      <c r="C1006" s="1043"/>
      <c r="D1006" s="1043"/>
      <c r="E1006" s="1043"/>
      <c r="I1006" s="1178"/>
    </row>
    <row r="1007" spans="1:9" ht="15.75" customHeight="1">
      <c r="A1007" s="1043"/>
      <c r="B1007" s="1043"/>
      <c r="C1007" s="1043"/>
      <c r="D1007" s="1043"/>
      <c r="E1007" s="1043"/>
      <c r="I1007" s="1178"/>
    </row>
    <row r="1008" spans="1:9" ht="15.75" customHeight="1">
      <c r="A1008" s="1043"/>
      <c r="B1008" s="1043"/>
      <c r="C1008" s="1043"/>
      <c r="D1008" s="1043"/>
      <c r="E1008" s="1043"/>
      <c r="I1008" s="1178"/>
    </row>
    <row r="1009" spans="1:9" ht="15.75" customHeight="1">
      <c r="A1009" s="1043"/>
      <c r="B1009" s="1043"/>
      <c r="C1009" s="1043"/>
      <c r="D1009" s="1043"/>
      <c r="E1009" s="1043"/>
      <c r="I1009" s="1178"/>
    </row>
    <row r="1010" spans="1:9" ht="15.75" customHeight="1">
      <c r="A1010" s="1043"/>
      <c r="B1010" s="1043"/>
      <c r="C1010" s="1043"/>
      <c r="D1010" s="1043"/>
      <c r="E1010" s="1043"/>
      <c r="I1010" s="1178"/>
    </row>
    <row r="1011" spans="1:9" ht="15.75" customHeight="1">
      <c r="A1011" s="1043"/>
      <c r="B1011" s="1043"/>
      <c r="C1011" s="1043"/>
      <c r="D1011" s="1043"/>
      <c r="E1011" s="1043"/>
      <c r="I1011" s="1178"/>
    </row>
    <row r="1012" spans="1:9" ht="15.75" customHeight="1">
      <c r="A1012" s="1043"/>
      <c r="B1012" s="1043"/>
      <c r="C1012" s="1043"/>
      <c r="D1012" s="1043"/>
      <c r="E1012" s="1043"/>
      <c r="I1012" s="1178"/>
    </row>
    <row r="1013" spans="1:9" ht="15.75" customHeight="1">
      <c r="A1013" s="1043"/>
      <c r="B1013" s="1043"/>
      <c r="C1013" s="1043"/>
      <c r="D1013" s="1043"/>
      <c r="E1013" s="1043"/>
      <c r="I1013" s="1178"/>
    </row>
    <row r="1014" spans="1:9" ht="15.75" customHeight="1">
      <c r="A1014" s="1043"/>
      <c r="B1014" s="1043"/>
      <c r="C1014" s="1043"/>
      <c r="D1014" s="1043"/>
      <c r="E1014" s="1043"/>
      <c r="I1014" s="1178"/>
    </row>
    <row r="1015" spans="1:9" ht="15.75" customHeight="1">
      <c r="A1015" s="1043"/>
      <c r="B1015" s="1043"/>
      <c r="C1015" s="1043"/>
      <c r="D1015" s="1043"/>
      <c r="E1015" s="1043"/>
      <c r="I1015" s="1178"/>
    </row>
    <row r="1016" spans="1:9" ht="15.75" customHeight="1">
      <c r="A1016" s="1043"/>
      <c r="B1016" s="1043"/>
      <c r="C1016" s="1043"/>
      <c r="D1016" s="1043"/>
      <c r="E1016" s="1043"/>
      <c r="I1016" s="1178"/>
    </row>
    <row r="1017" spans="1:9" ht="15.75" customHeight="1">
      <c r="A1017" s="1043"/>
      <c r="B1017" s="1043"/>
      <c r="C1017" s="1043"/>
      <c r="D1017" s="1043"/>
      <c r="E1017" s="1043"/>
      <c r="I1017" s="1178"/>
    </row>
    <row r="1018" spans="1:9" ht="15.75" customHeight="1">
      <c r="A1018" s="1043"/>
      <c r="B1018" s="1043"/>
      <c r="C1018" s="1043"/>
      <c r="D1018" s="1043"/>
      <c r="E1018" s="1043"/>
      <c r="I1018" s="1178"/>
    </row>
    <row r="1019" spans="1:9" ht="15.75" customHeight="1">
      <c r="A1019" s="1043"/>
      <c r="B1019" s="1043"/>
      <c r="C1019" s="1043"/>
      <c r="D1019" s="1043"/>
      <c r="E1019" s="1043"/>
      <c r="I1019" s="1178"/>
    </row>
  </sheetData>
  <mergeCells count="48">
    <mergeCell ref="A1:B1"/>
    <mergeCell ref="C1:J1"/>
    <mergeCell ref="K1:Q1"/>
    <mergeCell ref="C2:C6"/>
    <mergeCell ref="D2:D6"/>
    <mergeCell ref="E2:E6"/>
    <mergeCell ref="F2:F6"/>
    <mergeCell ref="L2:L6"/>
    <mergeCell ref="G2:G6"/>
    <mergeCell ref="H2:H6"/>
    <mergeCell ref="Q2:Q6"/>
    <mergeCell ref="M2:M6"/>
    <mergeCell ref="N2:N6"/>
    <mergeCell ref="O2:O6"/>
    <mergeCell ref="P2:P6"/>
    <mergeCell ref="A2:B2"/>
    <mergeCell ref="J2:J6"/>
    <mergeCell ref="A4:A6"/>
    <mergeCell ref="B4:B6"/>
    <mergeCell ref="I2:I6"/>
    <mergeCell ref="B21:B22"/>
    <mergeCell ref="C21:C22"/>
    <mergeCell ref="A14:A16"/>
    <mergeCell ref="B14:B16"/>
    <mergeCell ref="C14:C16"/>
    <mergeCell ref="A11:A13"/>
    <mergeCell ref="B11:B13"/>
    <mergeCell ref="C11:C13"/>
    <mergeCell ref="A19:A20"/>
    <mergeCell ref="B19:B20"/>
    <mergeCell ref="C19:C20"/>
    <mergeCell ref="A21:A22"/>
    <mergeCell ref="D39:D40"/>
    <mergeCell ref="C39:C40"/>
    <mergeCell ref="B39:B40"/>
    <mergeCell ref="A39:A40"/>
    <mergeCell ref="A36:A37"/>
    <mergeCell ref="B36:B37"/>
    <mergeCell ref="C36:C37"/>
    <mergeCell ref="A31:A32"/>
    <mergeCell ref="B31:B32"/>
    <mergeCell ref="C31:C32"/>
    <mergeCell ref="A25:A26"/>
    <mergeCell ref="B25:B26"/>
    <mergeCell ref="C25:C26"/>
    <mergeCell ref="A28:A29"/>
    <mergeCell ref="B28:B29"/>
    <mergeCell ref="C28:C29"/>
  </mergeCells>
  <dataValidations count="4">
    <dataValidation type="list" allowBlank="1" sqref="E9">
      <formula1>$D$31:$D$44</formula1>
    </dataValidation>
    <dataValidation type="list" allowBlank="1" sqref="E8">
      <formula1>$D$22:$D$35</formula1>
    </dataValidation>
    <dataValidation type="list" allowBlank="1" sqref="E7">
      <formula1>$C$26:$C$37</formula1>
    </dataValidation>
    <dataValidation type="list" allowBlank="1" sqref="E10:E43">
      <formula1>$C$44:$C$60</formula1>
    </dataValidation>
  </dataValidations>
  <pageMargins left="0.23622047244094491" right="0.23622047244094491" top="0.74803149606299213" bottom="0.74803149606299213" header="0" footer="0"/>
  <pageSetup paperSize="8" orientation="landscape"/>
  <ignoredErrors>
    <ignoredError sqref="F11:F12 F14:F17 F9 F19:F22 F25:F29 F31:F33" numberStoredAsText="1"/>
  </ignoredErrors>
</worksheet>
</file>

<file path=xl/worksheets/sheet16.xml><?xml version="1.0" encoding="utf-8"?>
<worksheet xmlns="http://schemas.openxmlformats.org/spreadsheetml/2006/main" xmlns:r="http://schemas.openxmlformats.org/officeDocument/2006/relationships">
  <sheetPr>
    <tabColor rgb="FFCCFF99"/>
  </sheetPr>
  <dimension ref="A1:Z1003"/>
  <sheetViews>
    <sheetView showGridLines="0" zoomScale="116" zoomScaleNormal="100" workbookViewId="0">
      <pane ySplit="6" topLeftCell="A22" activePane="bottomLeft" state="frozen"/>
      <selection pane="bottomLeft" activeCell="C24" sqref="C24"/>
    </sheetView>
  </sheetViews>
  <sheetFormatPr baseColWidth="10" defaultColWidth="12.625" defaultRowHeight="15" customHeight="1"/>
  <cols>
    <col min="1" max="1" width="17.375" customWidth="1"/>
    <col min="2" max="2" width="12.375" customWidth="1"/>
    <col min="3" max="3" width="18.5" customWidth="1"/>
    <col min="4" max="4" width="26.125" customWidth="1"/>
    <col min="5" max="5" width="14.625" customWidth="1"/>
    <col min="6" max="7" width="3.5" customWidth="1"/>
    <col min="8" max="8" width="9.375" customWidth="1"/>
    <col min="9" max="9" width="7.5" customWidth="1"/>
    <col min="10" max="10" width="16.375" customWidth="1"/>
    <col min="11" max="11" width="9.375" customWidth="1"/>
    <col min="12" max="12" width="45.125" customWidth="1"/>
    <col min="13" max="13" width="32.125" customWidth="1"/>
    <col min="14" max="14" width="9.375" customWidth="1"/>
    <col min="15" max="15" width="22" style="337" customWidth="1"/>
    <col min="16" max="16" width="13.375" customWidth="1"/>
    <col min="17" max="26" width="9.375" customWidth="1"/>
  </cols>
  <sheetData>
    <row r="1" spans="1:17" ht="14.25">
      <c r="A1" s="1518" t="s">
        <v>105</v>
      </c>
      <c r="B1" s="1385"/>
      <c r="C1" s="1508" t="s">
        <v>28</v>
      </c>
      <c r="D1" s="1509"/>
      <c r="E1" s="1509"/>
      <c r="F1" s="1509"/>
      <c r="G1" s="1509"/>
      <c r="H1" s="1509"/>
      <c r="I1" s="1509"/>
      <c r="J1" s="1510"/>
      <c r="K1" s="1508" t="s">
        <v>29</v>
      </c>
      <c r="L1" s="1509"/>
      <c r="M1" s="1509"/>
      <c r="N1" s="1509"/>
      <c r="O1" s="1509"/>
      <c r="P1" s="1509"/>
      <c r="Q1" s="1510"/>
    </row>
    <row r="2" spans="1:17" ht="14.25">
      <c r="A2" s="1519" t="s">
        <v>1498</v>
      </c>
      <c r="B2" s="1385"/>
      <c r="C2" s="1511" t="s">
        <v>30</v>
      </c>
      <c r="D2" s="1511" t="s">
        <v>31</v>
      </c>
      <c r="E2" s="1511" t="s">
        <v>32</v>
      </c>
      <c r="F2" s="1511" t="s">
        <v>33</v>
      </c>
      <c r="G2" s="1511" t="s">
        <v>122</v>
      </c>
      <c r="H2" s="1511" t="s">
        <v>34</v>
      </c>
      <c r="I2" s="1511" t="s">
        <v>35</v>
      </c>
      <c r="J2" s="1511" t="s">
        <v>36</v>
      </c>
      <c r="K2" s="59" t="s">
        <v>37</v>
      </c>
      <c r="L2" s="1514" t="s">
        <v>38</v>
      </c>
      <c r="M2" s="1511" t="s">
        <v>39</v>
      </c>
      <c r="N2" s="1511" t="s">
        <v>40</v>
      </c>
      <c r="O2" s="1511" t="s">
        <v>41</v>
      </c>
      <c r="P2" s="1511" t="s">
        <v>42</v>
      </c>
      <c r="Q2" s="1511" t="s">
        <v>43</v>
      </c>
    </row>
    <row r="3" spans="1:17">
      <c r="A3" s="60"/>
      <c r="B3" s="61"/>
      <c r="C3" s="1512"/>
      <c r="D3" s="1512"/>
      <c r="E3" s="1512"/>
      <c r="F3" s="1512"/>
      <c r="G3" s="1512"/>
      <c r="H3" s="1512"/>
      <c r="I3" s="1512"/>
      <c r="J3" s="1512"/>
      <c r="K3" s="62">
        <v>4</v>
      </c>
      <c r="L3" s="1512"/>
      <c r="M3" s="1512"/>
      <c r="N3" s="1512"/>
      <c r="O3" s="1647"/>
      <c r="P3" s="1512"/>
      <c r="Q3" s="1512"/>
    </row>
    <row r="4" spans="1:17" ht="14.25">
      <c r="A4" s="1520" t="s">
        <v>44</v>
      </c>
      <c r="B4" s="1520" t="s">
        <v>45</v>
      </c>
      <c r="C4" s="1512"/>
      <c r="D4" s="1512"/>
      <c r="E4" s="1512"/>
      <c r="F4" s="1512"/>
      <c r="G4" s="1512"/>
      <c r="H4" s="1512"/>
      <c r="I4" s="1512"/>
      <c r="J4" s="1512"/>
      <c r="K4" s="63">
        <v>3</v>
      </c>
      <c r="L4" s="1512"/>
      <c r="M4" s="1512"/>
      <c r="N4" s="1512"/>
      <c r="O4" s="1647"/>
      <c r="P4" s="1512"/>
      <c r="Q4" s="1512"/>
    </row>
    <row r="5" spans="1:17" thickBot="1">
      <c r="A5" s="1512"/>
      <c r="B5" s="1512"/>
      <c r="C5" s="1512"/>
      <c r="D5" s="1512"/>
      <c r="E5" s="1512"/>
      <c r="F5" s="1512"/>
      <c r="G5" s="1512"/>
      <c r="H5" s="1512"/>
      <c r="I5" s="1512"/>
      <c r="J5" s="1512"/>
      <c r="K5" s="64">
        <v>2</v>
      </c>
      <c r="L5" s="1512"/>
      <c r="M5" s="1512"/>
      <c r="N5" s="1512"/>
      <c r="O5" s="1647"/>
      <c r="P5" s="1512"/>
      <c r="Q5" s="1512"/>
    </row>
    <row r="6" spans="1:17" thickBot="1">
      <c r="A6" s="1517"/>
      <c r="B6" s="1517"/>
      <c r="C6" s="1517"/>
      <c r="D6" s="1513"/>
      <c r="E6" s="1513"/>
      <c r="F6" s="1513"/>
      <c r="G6" s="1513"/>
      <c r="H6" s="1517"/>
      <c r="I6" s="1513"/>
      <c r="J6" s="1513"/>
      <c r="K6" s="65">
        <v>1</v>
      </c>
      <c r="L6" s="1513"/>
      <c r="M6" s="1513"/>
      <c r="N6" s="1513"/>
      <c r="O6" s="1648"/>
      <c r="P6" s="1513"/>
      <c r="Q6" s="1513"/>
    </row>
    <row r="7" spans="1:17" s="402" customFormat="1" ht="98.1" customHeight="1" thickBot="1">
      <c r="A7" s="106" t="s">
        <v>386</v>
      </c>
      <c r="B7" s="106" t="s">
        <v>181</v>
      </c>
      <c r="C7" s="279" t="s">
        <v>390</v>
      </c>
      <c r="D7" s="106" t="s">
        <v>334</v>
      </c>
      <c r="E7" s="244" t="s">
        <v>53</v>
      </c>
      <c r="F7" s="280">
        <v>4</v>
      </c>
      <c r="G7" s="280" t="s">
        <v>56</v>
      </c>
      <c r="H7" s="88" t="s">
        <v>51</v>
      </c>
      <c r="I7" s="232"/>
      <c r="J7" s="963" t="s">
        <v>1557</v>
      </c>
      <c r="K7" s="736" t="s">
        <v>51</v>
      </c>
      <c r="L7" s="734" t="s">
        <v>655</v>
      </c>
      <c r="M7" s="83" t="s">
        <v>656</v>
      </c>
      <c r="N7" s="443">
        <v>2021</v>
      </c>
      <c r="O7" s="687" t="s">
        <v>706</v>
      </c>
      <c r="P7" s="687" t="s">
        <v>707</v>
      </c>
      <c r="Q7" s="1072" t="s">
        <v>411</v>
      </c>
    </row>
    <row r="8" spans="1:17" s="402" customFormat="1" ht="120.95" customHeight="1" thickBot="1">
      <c r="A8" s="392" t="s">
        <v>287</v>
      </c>
      <c r="B8" s="403" t="s">
        <v>181</v>
      </c>
      <c r="C8" s="393" t="s">
        <v>323</v>
      </c>
      <c r="D8" s="431" t="s">
        <v>757</v>
      </c>
      <c r="E8" s="344" t="s">
        <v>52</v>
      </c>
      <c r="F8" s="395">
        <v>2</v>
      </c>
      <c r="G8" s="395" t="s">
        <v>56</v>
      </c>
      <c r="H8" s="322" t="s">
        <v>51</v>
      </c>
      <c r="I8" s="396"/>
      <c r="J8" s="404" t="s">
        <v>1557</v>
      </c>
      <c r="K8" s="287" t="s">
        <v>51</v>
      </c>
      <c r="L8" s="734" t="s">
        <v>655</v>
      </c>
      <c r="M8" s="83" t="s">
        <v>656</v>
      </c>
      <c r="N8" s="443">
        <v>2021</v>
      </c>
      <c r="O8" s="687" t="s">
        <v>706</v>
      </c>
      <c r="P8" s="687" t="s">
        <v>707</v>
      </c>
      <c r="Q8" s="1072" t="s">
        <v>411</v>
      </c>
    </row>
    <row r="9" spans="1:17" s="217" customFormat="1" ht="95.1" customHeight="1" thickBot="1">
      <c r="A9" s="1625" t="s">
        <v>704</v>
      </c>
      <c r="B9" s="1644" t="s">
        <v>181</v>
      </c>
      <c r="C9" s="1643" t="s">
        <v>196</v>
      </c>
      <c r="D9" s="901" t="s">
        <v>715</v>
      </c>
      <c r="E9" s="900" t="s">
        <v>62</v>
      </c>
      <c r="F9" s="151" t="s">
        <v>49</v>
      </c>
      <c r="G9" s="151" t="s">
        <v>56</v>
      </c>
      <c r="H9" s="322" t="s">
        <v>51</v>
      </c>
      <c r="I9" s="246"/>
      <c r="J9" s="255"/>
      <c r="K9" s="322" t="s">
        <v>51</v>
      </c>
      <c r="L9" s="247" t="s">
        <v>571</v>
      </c>
      <c r="M9" s="169" t="s">
        <v>714</v>
      </c>
      <c r="N9" s="688">
        <v>2021</v>
      </c>
      <c r="O9" s="601" t="s">
        <v>321</v>
      </c>
      <c r="P9" s="904" t="s">
        <v>465</v>
      </c>
      <c r="Q9" s="252"/>
    </row>
    <row r="10" spans="1:17" s="15" customFormat="1" ht="63.95" customHeight="1" thickBot="1">
      <c r="A10" s="1627"/>
      <c r="B10" s="1645"/>
      <c r="C10" s="1643"/>
      <c r="D10" s="901" t="s">
        <v>391</v>
      </c>
      <c r="E10" s="900" t="s">
        <v>48</v>
      </c>
      <c r="F10" s="151" t="s">
        <v>49</v>
      </c>
      <c r="G10" s="151" t="s">
        <v>50</v>
      </c>
      <c r="H10" s="140" t="s">
        <v>51</v>
      </c>
      <c r="I10" s="246"/>
      <c r="J10" s="255"/>
      <c r="K10" s="152" t="s">
        <v>51</v>
      </c>
      <c r="L10" s="144" t="s">
        <v>569</v>
      </c>
      <c r="M10" s="214" t="s">
        <v>130</v>
      </c>
      <c r="N10" s="252"/>
      <c r="O10" s="445"/>
      <c r="P10" s="251"/>
      <c r="Q10" s="252"/>
    </row>
    <row r="11" spans="1:17" ht="122.1" customHeight="1" thickBot="1">
      <c r="A11" s="1646" t="s">
        <v>183</v>
      </c>
      <c r="B11" s="1645" t="s">
        <v>181</v>
      </c>
      <c r="C11" s="1624" t="s">
        <v>182</v>
      </c>
      <c r="D11" s="855" t="s">
        <v>570</v>
      </c>
      <c r="E11" s="898" t="s">
        <v>63</v>
      </c>
      <c r="F11" s="151" t="s">
        <v>60</v>
      </c>
      <c r="G11" s="151" t="s">
        <v>56</v>
      </c>
      <c r="H11" s="192" t="s">
        <v>51</v>
      </c>
      <c r="I11" s="246"/>
      <c r="J11" s="145"/>
      <c r="K11" s="140" t="s">
        <v>51</v>
      </c>
      <c r="L11" s="144" t="s">
        <v>972</v>
      </c>
      <c r="M11" s="214" t="s">
        <v>716</v>
      </c>
      <c r="N11" s="784"/>
      <c r="O11" s="787" t="s">
        <v>1546</v>
      </c>
      <c r="P11" s="795" t="s">
        <v>357</v>
      </c>
      <c r="Q11" s="66"/>
    </row>
    <row r="12" spans="1:17" ht="64.5" thickBot="1">
      <c r="A12" s="1646"/>
      <c r="B12" s="1650"/>
      <c r="C12" s="1597"/>
      <c r="D12" s="1561" t="s">
        <v>705</v>
      </c>
      <c r="E12" s="206" t="s">
        <v>48</v>
      </c>
      <c r="F12" s="151" t="s">
        <v>60</v>
      </c>
      <c r="G12" s="151" t="s">
        <v>56</v>
      </c>
      <c r="H12" s="192" t="s">
        <v>51</v>
      </c>
      <c r="I12" s="246"/>
      <c r="J12" s="138"/>
      <c r="K12" s="140" t="s">
        <v>51</v>
      </c>
      <c r="L12" s="144" t="s">
        <v>572</v>
      </c>
      <c r="M12" s="214" t="s">
        <v>990</v>
      </c>
      <c r="N12" s="689"/>
      <c r="O12" s="1091" t="s">
        <v>1542</v>
      </c>
      <c r="P12" s="106" t="s">
        <v>580</v>
      </c>
      <c r="Q12" s="69"/>
    </row>
    <row r="13" spans="1:17" s="217" customFormat="1" ht="60" thickBot="1">
      <c r="A13" s="1646"/>
      <c r="B13" s="1650"/>
      <c r="C13" s="1597"/>
      <c r="D13" s="1561"/>
      <c r="E13" s="206" t="s">
        <v>101</v>
      </c>
      <c r="F13" s="151" t="s">
        <v>54</v>
      </c>
      <c r="G13" s="151" t="s">
        <v>56</v>
      </c>
      <c r="H13" s="140" t="s">
        <v>51</v>
      </c>
      <c r="I13" s="246"/>
      <c r="J13" s="138"/>
      <c r="K13" s="152" t="s">
        <v>51</v>
      </c>
      <c r="L13" s="144" t="s">
        <v>392</v>
      </c>
      <c r="M13" s="214" t="s">
        <v>130</v>
      </c>
      <c r="N13" s="68"/>
      <c r="O13" s="106"/>
      <c r="P13" s="87"/>
      <c r="Q13" s="69"/>
    </row>
    <row r="14" spans="1:17" s="189" customFormat="1" ht="60" thickBot="1">
      <c r="A14" s="1646"/>
      <c r="B14" s="1650"/>
      <c r="C14" s="1597"/>
      <c r="D14" s="185" t="s">
        <v>968</v>
      </c>
      <c r="E14" s="206" t="s">
        <v>58</v>
      </c>
      <c r="F14" s="151" t="s">
        <v>60</v>
      </c>
      <c r="G14" s="151" t="s">
        <v>56</v>
      </c>
      <c r="H14" s="192" t="s">
        <v>51</v>
      </c>
      <c r="I14" s="246"/>
      <c r="J14" s="138"/>
      <c r="K14" s="152" t="s">
        <v>51</v>
      </c>
      <c r="L14" s="175" t="s">
        <v>969</v>
      </c>
      <c r="M14" s="247" t="s">
        <v>194</v>
      </c>
      <c r="N14" s="68"/>
      <c r="O14" s="106"/>
      <c r="P14" s="87"/>
      <c r="Q14" s="69"/>
    </row>
    <row r="15" spans="1:17" ht="96" customHeight="1" thickBot="1">
      <c r="A15" s="1646"/>
      <c r="B15" s="1650"/>
      <c r="C15" s="1597"/>
      <c r="D15" s="185" t="s">
        <v>970</v>
      </c>
      <c r="E15" s="206" t="s">
        <v>48</v>
      </c>
      <c r="F15" s="245" t="s">
        <v>60</v>
      </c>
      <c r="G15" s="204" t="s">
        <v>56</v>
      </c>
      <c r="H15" s="192" t="s">
        <v>51</v>
      </c>
      <c r="I15" s="249"/>
      <c r="J15" s="233"/>
      <c r="K15" s="192" t="s">
        <v>51</v>
      </c>
      <c r="L15" s="144" t="s">
        <v>393</v>
      </c>
      <c r="M15" s="144" t="s">
        <v>979</v>
      </c>
      <c r="N15" s="173"/>
      <c r="O15" s="106" t="s">
        <v>1545</v>
      </c>
      <c r="P15" s="106" t="s">
        <v>1480</v>
      </c>
      <c r="Q15" s="629" t="s">
        <v>976</v>
      </c>
    </row>
    <row r="16" spans="1:17" s="15" customFormat="1" ht="108.95" customHeight="1" thickBot="1">
      <c r="A16" s="1646"/>
      <c r="B16" s="1650"/>
      <c r="C16" s="1597"/>
      <c r="D16" s="185" t="s">
        <v>389</v>
      </c>
      <c r="E16" s="211" t="s">
        <v>53</v>
      </c>
      <c r="F16" s="151" t="s">
        <v>49</v>
      </c>
      <c r="G16" s="242" t="s">
        <v>56</v>
      </c>
      <c r="H16" s="322" t="s">
        <v>51</v>
      </c>
      <c r="I16" s="246"/>
      <c r="J16" s="185"/>
      <c r="K16" s="152" t="s">
        <v>51</v>
      </c>
      <c r="L16" s="169" t="s">
        <v>978</v>
      </c>
      <c r="M16" s="169" t="s">
        <v>130</v>
      </c>
      <c r="N16" s="248"/>
      <c r="O16" s="403"/>
      <c r="P16" s="218"/>
      <c r="Q16" s="218"/>
    </row>
    <row r="17" spans="1:26" s="217" customFormat="1" ht="81.95" customHeight="1" thickBot="1">
      <c r="A17" s="895" t="s">
        <v>197</v>
      </c>
      <c r="B17" s="895" t="s">
        <v>181</v>
      </c>
      <c r="C17" s="895" t="s">
        <v>703</v>
      </c>
      <c r="D17" s="1086" t="s">
        <v>717</v>
      </c>
      <c r="E17" s="206" t="s">
        <v>85</v>
      </c>
      <c r="F17" s="930">
        <v>3</v>
      </c>
      <c r="G17" s="930" t="s">
        <v>55</v>
      </c>
      <c r="H17" s="926" t="s">
        <v>51</v>
      </c>
      <c r="I17" s="927"/>
      <c r="J17" s="931"/>
      <c r="K17" s="926" t="s">
        <v>51</v>
      </c>
      <c r="L17" s="924" t="s">
        <v>129</v>
      </c>
      <c r="M17" s="924" t="s">
        <v>971</v>
      </c>
      <c r="N17" s="918">
        <v>2021</v>
      </c>
      <c r="O17" s="929" t="s">
        <v>1542</v>
      </c>
      <c r="P17" s="895" t="s">
        <v>579</v>
      </c>
      <c r="Q17" s="917"/>
    </row>
    <row r="18" spans="1:26" s="123" customFormat="1" ht="60" customHeight="1" thickBot="1">
      <c r="A18" s="1625" t="s">
        <v>578</v>
      </c>
      <c r="B18" s="1644" t="s">
        <v>181</v>
      </c>
      <c r="C18" s="1644" t="s">
        <v>985</v>
      </c>
      <c r="D18" s="1561" t="s">
        <v>984</v>
      </c>
      <c r="E18" s="426" t="s">
        <v>200</v>
      </c>
      <c r="F18" s="1651" t="s">
        <v>49</v>
      </c>
      <c r="G18" s="1651" t="s">
        <v>73</v>
      </c>
      <c r="H18" s="1661" t="s">
        <v>51</v>
      </c>
      <c r="I18" s="1663"/>
      <c r="J18" s="1665"/>
      <c r="K18" s="1667" t="s">
        <v>51</v>
      </c>
      <c r="L18" s="1659" t="s">
        <v>1481</v>
      </c>
      <c r="M18" s="1659" t="s">
        <v>130</v>
      </c>
      <c r="N18" s="1550"/>
      <c r="O18" s="1550"/>
      <c r="P18" s="1550"/>
      <c r="Q18" s="1550"/>
      <c r="R18" s="137"/>
      <c r="S18" s="137"/>
      <c r="T18" s="137"/>
      <c r="U18" s="137"/>
      <c r="V18" s="137"/>
      <c r="W18" s="137"/>
      <c r="X18" s="137"/>
      <c r="Y18" s="137"/>
      <c r="Z18" s="137"/>
    </row>
    <row r="19" spans="1:26" s="123" customFormat="1" ht="39" thickBot="1">
      <c r="A19" s="1626"/>
      <c r="B19" s="1671"/>
      <c r="C19" s="1671"/>
      <c r="D19" s="1561"/>
      <c r="E19" s="426" t="s">
        <v>58</v>
      </c>
      <c r="F19" s="1652"/>
      <c r="G19" s="1652"/>
      <c r="H19" s="1662"/>
      <c r="I19" s="1664"/>
      <c r="J19" s="1666"/>
      <c r="K19" s="1668"/>
      <c r="L19" s="1660"/>
      <c r="M19" s="1660"/>
      <c r="N19" s="1551"/>
      <c r="O19" s="1551"/>
      <c r="P19" s="1551"/>
      <c r="Q19" s="1551"/>
      <c r="R19" s="137"/>
      <c r="S19" s="137"/>
      <c r="T19" s="137"/>
      <c r="U19" s="137"/>
      <c r="V19" s="137"/>
      <c r="W19" s="137"/>
      <c r="X19" s="137"/>
      <c r="Y19" s="137"/>
      <c r="Z19" s="137"/>
    </row>
    <row r="20" spans="1:26" ht="84" customHeight="1" thickBot="1">
      <c r="A20" s="1626"/>
      <c r="B20" s="1671"/>
      <c r="C20" s="1671"/>
      <c r="D20" s="1550" t="s">
        <v>1506</v>
      </c>
      <c r="E20" s="900" t="s">
        <v>48</v>
      </c>
      <c r="F20" s="1649" t="s">
        <v>49</v>
      </c>
      <c r="G20" s="1649" t="s">
        <v>73</v>
      </c>
      <c r="H20" s="1653" t="s">
        <v>51</v>
      </c>
      <c r="I20" s="1654"/>
      <c r="J20" s="1655"/>
      <c r="K20" s="1657" t="s">
        <v>51</v>
      </c>
      <c r="L20" s="1658" t="s">
        <v>575</v>
      </c>
      <c r="M20" s="1659" t="s">
        <v>988</v>
      </c>
      <c r="N20" s="1561" t="s">
        <v>975</v>
      </c>
      <c r="O20" s="1561" t="s">
        <v>1543</v>
      </c>
      <c r="P20" s="1561" t="s">
        <v>974</v>
      </c>
      <c r="Q20" s="1656" t="s">
        <v>976</v>
      </c>
    </row>
    <row r="21" spans="1:26" s="874" customFormat="1" ht="54.95" customHeight="1" thickBot="1">
      <c r="A21" s="1627"/>
      <c r="B21" s="1645"/>
      <c r="C21" s="1645"/>
      <c r="D21" s="1578"/>
      <c r="E21" s="900" t="s">
        <v>85</v>
      </c>
      <c r="F21" s="1649"/>
      <c r="G21" s="1649"/>
      <c r="H21" s="1653"/>
      <c r="I21" s="1654"/>
      <c r="J21" s="1655"/>
      <c r="K21" s="1657"/>
      <c r="L21" s="1658"/>
      <c r="M21" s="1660"/>
      <c r="N21" s="1561"/>
      <c r="O21" s="1561"/>
      <c r="P21" s="1561"/>
      <c r="Q21" s="1656"/>
    </row>
    <row r="22" spans="1:26" s="123" customFormat="1" ht="77.099999999999994" customHeight="1" thickBot="1">
      <c r="A22" s="1669" t="s">
        <v>576</v>
      </c>
      <c r="B22" s="1550" t="s">
        <v>181</v>
      </c>
      <c r="C22" s="1644" t="s">
        <v>695</v>
      </c>
      <c r="D22" s="901" t="s">
        <v>986</v>
      </c>
      <c r="E22" s="897" t="s">
        <v>48</v>
      </c>
      <c r="F22" s="932">
        <v>2</v>
      </c>
      <c r="G22" s="932" t="s">
        <v>73</v>
      </c>
      <c r="H22" s="933" t="s">
        <v>51</v>
      </c>
      <c r="I22" s="928"/>
      <c r="J22" s="1090"/>
      <c r="K22" s="690" t="s">
        <v>51</v>
      </c>
      <c r="L22" s="925" t="s">
        <v>582</v>
      </c>
      <c r="M22" s="971" t="s">
        <v>987</v>
      </c>
      <c r="N22" s="1350"/>
      <c r="O22" s="398" t="s">
        <v>1542</v>
      </c>
      <c r="P22" s="963" t="s">
        <v>580</v>
      </c>
      <c r="Q22" s="899"/>
      <c r="R22" s="137"/>
      <c r="S22" s="137"/>
      <c r="T22" s="137"/>
      <c r="U22" s="137"/>
      <c r="V22" s="137"/>
      <c r="W22" s="137"/>
      <c r="X22" s="137"/>
      <c r="Y22" s="137"/>
      <c r="Z22" s="137"/>
    </row>
    <row r="23" spans="1:26" ht="104.1" customHeight="1" thickBot="1">
      <c r="A23" s="1670"/>
      <c r="B23" s="1551"/>
      <c r="C23" s="1645"/>
      <c r="D23" s="901" t="s">
        <v>989</v>
      </c>
      <c r="E23" s="206" t="s">
        <v>85</v>
      </c>
      <c r="F23" s="230">
        <v>2</v>
      </c>
      <c r="G23" s="219" t="s">
        <v>55</v>
      </c>
      <c r="H23" s="152" t="s">
        <v>51</v>
      </c>
      <c r="I23" s="246"/>
      <c r="J23" s="234" t="s">
        <v>288</v>
      </c>
      <c r="K23" s="322" t="s">
        <v>51</v>
      </c>
      <c r="L23" s="144" t="s">
        <v>980</v>
      </c>
      <c r="M23" s="144" t="s">
        <v>981</v>
      </c>
      <c r="N23" s="230">
        <v>2021</v>
      </c>
      <c r="O23" s="398" t="s">
        <v>1542</v>
      </c>
      <c r="P23" s="963" t="s">
        <v>982</v>
      </c>
      <c r="Q23" s="125"/>
    </row>
    <row r="24" spans="1:26" s="402" customFormat="1" ht="72.95" customHeight="1" thickBot="1">
      <c r="A24" s="406" t="s">
        <v>384</v>
      </c>
      <c r="B24" s="406" t="s">
        <v>181</v>
      </c>
      <c r="C24" s="406" t="s">
        <v>1605</v>
      </c>
      <c r="D24" s="406" t="s">
        <v>385</v>
      </c>
      <c r="E24" s="426" t="s">
        <v>58</v>
      </c>
      <c r="F24" s="230">
        <v>3</v>
      </c>
      <c r="G24" s="234" t="s">
        <v>73</v>
      </c>
      <c r="H24" s="192" t="s">
        <v>51</v>
      </c>
      <c r="I24" s="246"/>
      <c r="J24" s="125"/>
      <c r="K24" s="192" t="s">
        <v>51</v>
      </c>
      <c r="L24" s="144" t="s">
        <v>388</v>
      </c>
      <c r="M24" s="1349" t="s">
        <v>383</v>
      </c>
      <c r="N24" s="969">
        <v>2021</v>
      </c>
      <c r="O24" s="1091" t="s">
        <v>1542</v>
      </c>
      <c r="P24" s="966" t="s">
        <v>581</v>
      </c>
      <c r="Q24" s="440"/>
    </row>
    <row r="25" spans="1:26" ht="87" customHeight="1" thickBot="1">
      <c r="A25" s="234" t="s">
        <v>76</v>
      </c>
      <c r="B25" s="196" t="s">
        <v>577</v>
      </c>
      <c r="C25" s="185" t="s">
        <v>195</v>
      </c>
      <c r="D25" s="185" t="s">
        <v>718</v>
      </c>
      <c r="E25" s="206" t="s">
        <v>52</v>
      </c>
      <c r="F25" s="202">
        <v>2</v>
      </c>
      <c r="G25" s="202" t="s">
        <v>73</v>
      </c>
      <c r="H25" s="978" t="s">
        <v>51</v>
      </c>
      <c r="I25" s="246"/>
      <c r="J25" s="125"/>
      <c r="K25" s="796" t="s">
        <v>51</v>
      </c>
      <c r="L25" s="144" t="s">
        <v>983</v>
      </c>
      <c r="M25" s="144" t="s">
        <v>977</v>
      </c>
      <c r="N25" s="440">
        <v>2021</v>
      </c>
      <c r="O25" s="787" t="s">
        <v>1544</v>
      </c>
      <c r="P25" s="440" t="s">
        <v>835</v>
      </c>
      <c r="Q25" s="440"/>
    </row>
    <row r="26" spans="1:26" s="217" customFormat="1" ht="15" customHeight="1">
      <c r="O26" s="337"/>
    </row>
    <row r="27" spans="1:26" ht="15.75" customHeight="1">
      <c r="D27" s="73" t="s">
        <v>62</v>
      </c>
    </row>
    <row r="28" spans="1:26" ht="15.75" customHeight="1">
      <c r="D28" s="73" t="s">
        <v>85</v>
      </c>
    </row>
    <row r="29" spans="1:26" ht="15.75" customHeight="1">
      <c r="D29" s="190" t="s">
        <v>171</v>
      </c>
    </row>
    <row r="30" spans="1:26" ht="15.75" customHeight="1">
      <c r="D30" s="190" t="s">
        <v>66</v>
      </c>
    </row>
    <row r="31" spans="1:26" ht="15.75" customHeight="1">
      <c r="D31" s="190" t="s">
        <v>48</v>
      </c>
    </row>
    <row r="32" spans="1:26" ht="15.75" customHeight="1">
      <c r="D32" s="73" t="s">
        <v>200</v>
      </c>
    </row>
    <row r="33" spans="4:4" ht="15.75" customHeight="1">
      <c r="D33" s="190" t="s">
        <v>63</v>
      </c>
    </row>
    <row r="34" spans="4:4" ht="15.75" customHeight="1">
      <c r="D34" s="190" t="s">
        <v>53</v>
      </c>
    </row>
    <row r="35" spans="4:4" ht="15.75" customHeight="1">
      <c r="D35" s="190" t="s">
        <v>58</v>
      </c>
    </row>
    <row r="36" spans="4:4" ht="15.75" customHeight="1">
      <c r="D36" s="190" t="s">
        <v>59</v>
      </c>
    </row>
    <row r="37" spans="4:4" ht="15.75" customHeight="1">
      <c r="D37" s="190" t="s">
        <v>101</v>
      </c>
    </row>
    <row r="38" spans="4:4" ht="15.75" customHeight="1">
      <c r="D38" s="190" t="s">
        <v>88</v>
      </c>
    </row>
    <row r="39" spans="4:4" ht="15.75" customHeight="1">
      <c r="D39" s="190" t="s">
        <v>57</v>
      </c>
    </row>
    <row r="40" spans="4:4" ht="15.75" customHeight="1">
      <c r="D40" s="190" t="s">
        <v>173</v>
      </c>
    </row>
    <row r="41" spans="4:4" ht="15.75" customHeight="1">
      <c r="D41" s="190" t="s">
        <v>95</v>
      </c>
    </row>
    <row r="42" spans="4:4" ht="15.75" customHeight="1">
      <c r="D42" s="190" t="s">
        <v>174</v>
      </c>
    </row>
    <row r="43" spans="4:4" ht="15.75" customHeight="1">
      <c r="D43" s="190" t="s">
        <v>52</v>
      </c>
    </row>
    <row r="44" spans="4:4" ht="15.75" customHeight="1"/>
    <row r="45" spans="4:4" ht="15.75" customHeight="1"/>
    <row r="46" spans="4:4" ht="15.75" customHeight="1"/>
    <row r="47" spans="4:4" ht="15.75" customHeight="1"/>
    <row r="48" spans="4: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59">
    <mergeCell ref="C22:C23"/>
    <mergeCell ref="A22:A23"/>
    <mergeCell ref="B22:B23"/>
    <mergeCell ref="D20:D21"/>
    <mergeCell ref="A18:A21"/>
    <mergeCell ref="B18:B21"/>
    <mergeCell ref="C18:C21"/>
    <mergeCell ref="Q18:Q19"/>
    <mergeCell ref="L18:L19"/>
    <mergeCell ref="M18:M19"/>
    <mergeCell ref="N18:N19"/>
    <mergeCell ref="O18:O19"/>
    <mergeCell ref="P18:P19"/>
    <mergeCell ref="G18:G19"/>
    <mergeCell ref="H18:H19"/>
    <mergeCell ref="I18:I19"/>
    <mergeCell ref="J18:J19"/>
    <mergeCell ref="K18:K19"/>
    <mergeCell ref="Q20:Q21"/>
    <mergeCell ref="K20:K21"/>
    <mergeCell ref="L20:L21"/>
    <mergeCell ref="M20:M21"/>
    <mergeCell ref="N20:N21"/>
    <mergeCell ref="O20:O21"/>
    <mergeCell ref="G20:G21"/>
    <mergeCell ref="H20:H21"/>
    <mergeCell ref="I20:I21"/>
    <mergeCell ref="J20:J21"/>
    <mergeCell ref="P20:P21"/>
    <mergeCell ref="F20:F21"/>
    <mergeCell ref="C11:C16"/>
    <mergeCell ref="B11:B16"/>
    <mergeCell ref="D18:D19"/>
    <mergeCell ref="F18:F19"/>
    <mergeCell ref="K1:Q1"/>
    <mergeCell ref="C2:C6"/>
    <mergeCell ref="D2:D6"/>
    <mergeCell ref="E2:E6"/>
    <mergeCell ref="Q2:Q6"/>
    <mergeCell ref="L2:L6"/>
    <mergeCell ref="M2:M6"/>
    <mergeCell ref="N2:N6"/>
    <mergeCell ref="O2:O6"/>
    <mergeCell ref="P2:P6"/>
    <mergeCell ref="A1:B1"/>
    <mergeCell ref="C1:J1"/>
    <mergeCell ref="F2:F6"/>
    <mergeCell ref="G2:G6"/>
    <mergeCell ref="H2:H6"/>
    <mergeCell ref="I2:I6"/>
    <mergeCell ref="J2:J6"/>
    <mergeCell ref="A2:B2"/>
    <mergeCell ref="A4:A6"/>
    <mergeCell ref="B4:B6"/>
    <mergeCell ref="C9:C10"/>
    <mergeCell ref="B9:B10"/>
    <mergeCell ref="A9:A10"/>
    <mergeCell ref="D12:D13"/>
    <mergeCell ref="A11:A16"/>
  </mergeCells>
  <dataValidations count="3">
    <dataValidation type="list" allowBlank="1" sqref="E9:E25">
      <formula1>$D$27:$D$43</formula1>
    </dataValidation>
    <dataValidation type="list" allowBlank="1" sqref="E7">
      <formula1>$C$23:$C$41</formula1>
    </dataValidation>
    <dataValidation type="list" allowBlank="1" sqref="E8">
      <formula1>$D$18:$D$35</formula1>
    </dataValidation>
  </dataValidations>
  <pageMargins left="0.25" right="0.25" top="0.75" bottom="0.75" header="0.3" footer="0.3"/>
  <pageSetup paperSize="8" orientation="landscape"/>
  <ignoredErrors>
    <ignoredError sqref="F15 F14 F9:F11" numberStoredAsText="1"/>
  </ignoredErrors>
</worksheet>
</file>

<file path=xl/worksheets/sheet17.xml><?xml version="1.0" encoding="utf-8"?>
<worksheet xmlns="http://schemas.openxmlformats.org/spreadsheetml/2006/main" xmlns:r="http://schemas.openxmlformats.org/officeDocument/2006/relationships">
  <sheetPr>
    <tabColor rgb="FFCCFF99"/>
  </sheetPr>
  <dimension ref="A1:Q1015"/>
  <sheetViews>
    <sheetView showGridLines="0" topLeftCell="B1" zoomScale="125" zoomScaleNormal="150" zoomScaleSheetLayoutView="116" workbookViewId="0">
      <pane ySplit="6" topLeftCell="A34" activePane="bottomLeft" state="frozen"/>
      <selection pane="bottomLeft" activeCell="J41" sqref="J41"/>
    </sheetView>
  </sheetViews>
  <sheetFormatPr baseColWidth="10" defaultColWidth="12.625" defaultRowHeight="15" customHeight="1"/>
  <cols>
    <col min="1" max="1" width="11.125" style="291" customWidth="1"/>
    <col min="2" max="2" width="12.5" style="291" customWidth="1"/>
    <col min="3" max="3" width="17.875" style="291" customWidth="1"/>
    <col min="4" max="4" width="19.875" style="291" customWidth="1"/>
    <col min="5" max="5" width="14.125" style="291" customWidth="1"/>
    <col min="6" max="7" width="4.125" style="291" customWidth="1"/>
    <col min="8" max="9" width="9.375" style="291" customWidth="1"/>
    <col min="10" max="10" width="15" style="291" customWidth="1"/>
    <col min="11" max="11" width="9.375" style="291" customWidth="1"/>
    <col min="12" max="12" width="44" style="291" customWidth="1"/>
    <col min="13" max="13" width="26.875" style="291" customWidth="1"/>
    <col min="14" max="14" width="17.625" style="291" customWidth="1"/>
    <col min="15" max="15" width="13.875" style="291" customWidth="1"/>
    <col min="16" max="16" width="13.625" style="291" customWidth="1"/>
    <col min="17" max="25" width="9.375" style="291" customWidth="1"/>
    <col min="26" max="16384" width="12.625" style="291"/>
  </cols>
  <sheetData>
    <row r="1" spans="1:17" thickBot="1">
      <c r="A1" s="1452" t="s">
        <v>106</v>
      </c>
      <c r="B1" s="1453"/>
      <c r="C1" s="1454" t="s">
        <v>236</v>
      </c>
      <c r="D1" s="1455"/>
      <c r="E1" s="1455"/>
      <c r="F1" s="1455"/>
      <c r="G1" s="1455"/>
      <c r="H1" s="1455"/>
      <c r="I1" s="1455"/>
      <c r="J1" s="1456"/>
      <c r="K1" s="1454" t="s">
        <v>29</v>
      </c>
      <c r="L1" s="1455"/>
      <c r="M1" s="1455"/>
      <c r="N1" s="1455"/>
      <c r="O1" s="1455"/>
      <c r="P1" s="1455"/>
      <c r="Q1" s="1456"/>
    </row>
    <row r="2" spans="1:17" thickBot="1">
      <c r="A2" s="1457" t="s">
        <v>1499</v>
      </c>
      <c r="B2" s="1453"/>
      <c r="C2" s="1446" t="s">
        <v>30</v>
      </c>
      <c r="D2" s="1446" t="s">
        <v>31</v>
      </c>
      <c r="E2" s="1446" t="s">
        <v>32</v>
      </c>
      <c r="F2" s="1446" t="s">
        <v>33</v>
      </c>
      <c r="G2" s="1446" t="s">
        <v>122</v>
      </c>
      <c r="H2" s="1446" t="s">
        <v>34</v>
      </c>
      <c r="I2" s="1446" t="s">
        <v>35</v>
      </c>
      <c r="J2" s="1446" t="s">
        <v>36</v>
      </c>
      <c r="K2" s="302" t="s">
        <v>37</v>
      </c>
      <c r="L2" s="1459" t="s">
        <v>38</v>
      </c>
      <c r="M2" s="1446" t="s">
        <v>39</v>
      </c>
      <c r="N2" s="1446" t="s">
        <v>40</v>
      </c>
      <c r="O2" s="1446" t="s">
        <v>41</v>
      </c>
      <c r="P2" s="1446" t="s">
        <v>42</v>
      </c>
      <c r="Q2" s="1446" t="s">
        <v>43</v>
      </c>
    </row>
    <row r="3" spans="1:17" ht="15.75" thickBot="1">
      <c r="A3" s="301"/>
      <c r="B3" s="300"/>
      <c r="C3" s="1447"/>
      <c r="D3" s="1447"/>
      <c r="E3" s="1447"/>
      <c r="F3" s="1447"/>
      <c r="G3" s="1447"/>
      <c r="H3" s="1447"/>
      <c r="I3" s="1447"/>
      <c r="J3" s="1447"/>
      <c r="K3" s="299">
        <v>4</v>
      </c>
      <c r="L3" s="1447"/>
      <c r="M3" s="1447"/>
      <c r="N3" s="1447"/>
      <c r="O3" s="1447"/>
      <c r="P3" s="1447"/>
      <c r="Q3" s="1447"/>
    </row>
    <row r="4" spans="1:17" thickBot="1">
      <c r="A4" s="1460" t="s">
        <v>44</v>
      </c>
      <c r="B4" s="1460" t="s">
        <v>45</v>
      </c>
      <c r="C4" s="1447"/>
      <c r="D4" s="1447"/>
      <c r="E4" s="1447"/>
      <c r="F4" s="1447"/>
      <c r="G4" s="1447"/>
      <c r="H4" s="1447"/>
      <c r="I4" s="1447"/>
      <c r="J4" s="1447"/>
      <c r="K4" s="298">
        <v>3</v>
      </c>
      <c r="L4" s="1447"/>
      <c r="M4" s="1447"/>
      <c r="N4" s="1447"/>
      <c r="O4" s="1447"/>
      <c r="P4" s="1447"/>
      <c r="Q4" s="1447"/>
    </row>
    <row r="5" spans="1:17" thickBot="1">
      <c r="A5" s="1447"/>
      <c r="B5" s="1447"/>
      <c r="C5" s="1447"/>
      <c r="D5" s="1447"/>
      <c r="E5" s="1447"/>
      <c r="F5" s="1447"/>
      <c r="G5" s="1447"/>
      <c r="H5" s="1447"/>
      <c r="I5" s="1447"/>
      <c r="J5" s="1447"/>
      <c r="K5" s="297">
        <v>2</v>
      </c>
      <c r="L5" s="1447"/>
      <c r="M5" s="1447"/>
      <c r="N5" s="1447"/>
      <c r="O5" s="1447"/>
      <c r="P5" s="1447"/>
      <c r="Q5" s="1447"/>
    </row>
    <row r="6" spans="1:17" thickBot="1">
      <c r="A6" s="1448"/>
      <c r="B6" s="1448"/>
      <c r="C6" s="1447"/>
      <c r="D6" s="1447"/>
      <c r="E6" s="1447"/>
      <c r="F6" s="1447"/>
      <c r="G6" s="1447"/>
      <c r="H6" s="1447"/>
      <c r="I6" s="1447"/>
      <c r="J6" s="1447"/>
      <c r="K6" s="296">
        <v>1</v>
      </c>
      <c r="L6" s="1447"/>
      <c r="M6" s="1447"/>
      <c r="N6" s="1447"/>
      <c r="O6" s="1447"/>
      <c r="P6" s="1447"/>
      <c r="Q6" s="1447"/>
    </row>
    <row r="7" spans="1:17" s="433" customFormat="1" ht="108" customHeight="1" thickBot="1">
      <c r="A7" s="106" t="s">
        <v>365</v>
      </c>
      <c r="B7" s="106" t="s">
        <v>443</v>
      </c>
      <c r="C7" s="279" t="s">
        <v>69</v>
      </c>
      <c r="D7" s="434" t="s">
        <v>70</v>
      </c>
      <c r="E7" s="436" t="s">
        <v>53</v>
      </c>
      <c r="F7" s="574">
        <v>4</v>
      </c>
      <c r="G7" s="280" t="s">
        <v>56</v>
      </c>
      <c r="H7" s="88" t="s">
        <v>51</v>
      </c>
      <c r="I7" s="232"/>
      <c r="J7" s="435" t="s">
        <v>1573</v>
      </c>
      <c r="K7" s="88" t="s">
        <v>51</v>
      </c>
      <c r="L7" s="138" t="s">
        <v>655</v>
      </c>
      <c r="M7" s="144" t="s">
        <v>527</v>
      </c>
      <c r="N7" s="443">
        <v>2021</v>
      </c>
      <c r="O7" s="687" t="s">
        <v>1325</v>
      </c>
      <c r="P7" s="686" t="s">
        <v>707</v>
      </c>
      <c r="Q7" s="443" t="s">
        <v>411</v>
      </c>
    </row>
    <row r="8" spans="1:17" s="433" customFormat="1" ht="123" customHeight="1" thickBot="1">
      <c r="A8" s="410" t="s">
        <v>365</v>
      </c>
      <c r="B8" s="437" t="s">
        <v>443</v>
      </c>
      <c r="C8" s="393" t="s">
        <v>323</v>
      </c>
      <c r="D8" s="438" t="s">
        <v>756</v>
      </c>
      <c r="E8" s="411" t="s">
        <v>52</v>
      </c>
      <c r="F8" s="412">
        <v>2</v>
      </c>
      <c r="G8" s="412" t="s">
        <v>56</v>
      </c>
      <c r="H8" s="116" t="s">
        <v>51</v>
      </c>
      <c r="I8" s="413"/>
      <c r="J8" s="435" t="s">
        <v>1573</v>
      </c>
      <c r="K8" s="116" t="s">
        <v>51</v>
      </c>
      <c r="L8" s="734" t="s">
        <v>655</v>
      </c>
      <c r="M8" s="144" t="s">
        <v>527</v>
      </c>
      <c r="N8" s="444">
        <v>2021</v>
      </c>
      <c r="O8" s="687" t="s">
        <v>1325</v>
      </c>
      <c r="P8" s="686" t="s">
        <v>707</v>
      </c>
      <c r="Q8" s="1093" t="s">
        <v>411</v>
      </c>
    </row>
    <row r="9" spans="1:17" ht="77.25" thickBot="1">
      <c r="A9" s="1683" t="s">
        <v>456</v>
      </c>
      <c r="B9" s="1674" t="s">
        <v>206</v>
      </c>
      <c r="C9" s="1672" t="s">
        <v>207</v>
      </c>
      <c r="D9" s="495" t="s">
        <v>453</v>
      </c>
      <c r="E9" s="496" t="s">
        <v>58</v>
      </c>
      <c r="F9" s="453" t="s">
        <v>60</v>
      </c>
      <c r="G9" s="453" t="s">
        <v>73</v>
      </c>
      <c r="H9" s="497" t="s">
        <v>51</v>
      </c>
      <c r="I9" s="498"/>
      <c r="J9" s="499"/>
      <c r="K9" s="503" t="s">
        <v>51</v>
      </c>
      <c r="L9" s="500" t="s">
        <v>1484</v>
      </c>
      <c r="M9" s="500" t="s">
        <v>743</v>
      </c>
      <c r="N9" s="501"/>
      <c r="O9" s="501"/>
      <c r="P9" s="501"/>
      <c r="Q9" s="501"/>
    </row>
    <row r="10" spans="1:17" ht="60" thickBot="1">
      <c r="A10" s="1684"/>
      <c r="B10" s="1675"/>
      <c r="C10" s="1673"/>
      <c r="D10" s="495" t="s">
        <v>213</v>
      </c>
      <c r="E10" s="496" t="s">
        <v>101</v>
      </c>
      <c r="F10" s="453" t="s">
        <v>60</v>
      </c>
      <c r="G10" s="453" t="s">
        <v>73</v>
      </c>
      <c r="H10" s="497" t="s">
        <v>51</v>
      </c>
      <c r="I10" s="498"/>
      <c r="J10" s="499"/>
      <c r="K10" s="503" t="s">
        <v>51</v>
      </c>
      <c r="L10" s="500" t="s">
        <v>212</v>
      </c>
      <c r="M10" s="500" t="s">
        <v>129</v>
      </c>
      <c r="N10" s="501"/>
      <c r="O10" s="501"/>
      <c r="P10" s="501"/>
      <c r="Q10" s="501"/>
    </row>
    <row r="11" spans="1:17" ht="60" thickBot="1">
      <c r="A11" s="1684"/>
      <c r="B11" s="1675"/>
      <c r="C11" s="1673"/>
      <c r="D11" s="495" t="s">
        <v>229</v>
      </c>
      <c r="E11" s="496" t="s">
        <v>63</v>
      </c>
      <c r="F11" s="453" t="s">
        <v>60</v>
      </c>
      <c r="G11" s="453" t="s">
        <v>55</v>
      </c>
      <c r="H11" s="502" t="s">
        <v>51</v>
      </c>
      <c r="I11" s="498"/>
      <c r="J11" s="499"/>
      <c r="K11" s="502" t="s">
        <v>51</v>
      </c>
      <c r="L11" s="500" t="s">
        <v>489</v>
      </c>
      <c r="M11" s="500" t="s">
        <v>719</v>
      </c>
      <c r="N11" s="501"/>
      <c r="O11" s="501" t="s">
        <v>462</v>
      </c>
      <c r="P11" s="501" t="s">
        <v>357</v>
      </c>
      <c r="Q11" s="501"/>
    </row>
    <row r="12" spans="1:17" ht="64.5" thickBot="1">
      <c r="A12" s="1685"/>
      <c r="B12" s="1682"/>
      <c r="C12" s="1681"/>
      <c r="D12" s="495" t="s">
        <v>230</v>
      </c>
      <c r="E12" s="496" t="s">
        <v>59</v>
      </c>
      <c r="F12" s="465" t="s">
        <v>49</v>
      </c>
      <c r="G12" s="465" t="s">
        <v>55</v>
      </c>
      <c r="H12" s="503" t="s">
        <v>51</v>
      </c>
      <c r="I12" s="504"/>
      <c r="J12" s="505"/>
      <c r="K12" s="503" t="s">
        <v>51</v>
      </c>
      <c r="L12" s="500" t="s">
        <v>198</v>
      </c>
      <c r="M12" s="500" t="s">
        <v>129</v>
      </c>
      <c r="N12" s="501"/>
      <c r="O12" s="501"/>
      <c r="P12" s="501"/>
      <c r="Q12" s="501"/>
    </row>
    <row r="13" spans="1:17" ht="60" thickBot="1">
      <c r="A13" s="506" t="s">
        <v>454</v>
      </c>
      <c r="B13" s="507" t="s">
        <v>206</v>
      </c>
      <c r="C13" s="508" t="s">
        <v>445</v>
      </c>
      <c r="D13" s="495" t="s">
        <v>235</v>
      </c>
      <c r="E13" s="496" t="s">
        <v>58</v>
      </c>
      <c r="F13" s="465" t="s">
        <v>60</v>
      </c>
      <c r="G13" s="465" t="s">
        <v>55</v>
      </c>
      <c r="H13" s="502" t="s">
        <v>51</v>
      </c>
      <c r="I13" s="504"/>
      <c r="J13" s="505"/>
      <c r="K13" s="503" t="s">
        <v>51</v>
      </c>
      <c r="L13" s="500" t="s">
        <v>492</v>
      </c>
      <c r="M13" s="500" t="s">
        <v>129</v>
      </c>
      <c r="N13" s="501"/>
      <c r="O13" s="501"/>
      <c r="P13" s="501"/>
      <c r="Q13" s="501"/>
    </row>
    <row r="14" spans="1:17" ht="60" thickBot="1">
      <c r="A14" s="1676" t="s">
        <v>455</v>
      </c>
      <c r="B14" s="1674" t="s">
        <v>206</v>
      </c>
      <c r="C14" s="1672" t="s">
        <v>444</v>
      </c>
      <c r="D14" s="495" t="s">
        <v>234</v>
      </c>
      <c r="E14" s="496" t="s">
        <v>58</v>
      </c>
      <c r="F14" s="465" t="s">
        <v>60</v>
      </c>
      <c r="G14" s="465" t="s">
        <v>55</v>
      </c>
      <c r="H14" s="502" t="s">
        <v>51</v>
      </c>
      <c r="I14" s="504"/>
      <c r="J14" s="505"/>
      <c r="K14" s="503" t="s">
        <v>51</v>
      </c>
      <c r="L14" s="500" t="s">
        <v>490</v>
      </c>
      <c r="M14" s="500" t="s">
        <v>129</v>
      </c>
      <c r="N14" s="501"/>
      <c r="O14" s="501"/>
      <c r="P14" s="501"/>
      <c r="Q14" s="501"/>
    </row>
    <row r="15" spans="1:17" ht="60" thickBot="1">
      <c r="A15" s="1677"/>
      <c r="B15" s="1675"/>
      <c r="C15" s="1673"/>
      <c r="D15" s="495" t="s">
        <v>491</v>
      </c>
      <c r="E15" s="496" t="s">
        <v>63</v>
      </c>
      <c r="F15" s="465" t="s">
        <v>75</v>
      </c>
      <c r="G15" s="465" t="s">
        <v>55</v>
      </c>
      <c r="H15" s="497" t="s">
        <v>51</v>
      </c>
      <c r="I15" s="504"/>
      <c r="J15" s="505"/>
      <c r="K15" s="503" t="s">
        <v>51</v>
      </c>
      <c r="L15" s="500" t="s">
        <v>493</v>
      </c>
      <c r="M15" s="500" t="s">
        <v>129</v>
      </c>
      <c r="N15" s="501"/>
      <c r="O15" s="501"/>
      <c r="P15" s="501"/>
      <c r="Q15" s="501"/>
    </row>
    <row r="16" spans="1:17" ht="64.5" thickBot="1">
      <c r="A16" s="509" t="s">
        <v>451</v>
      </c>
      <c r="B16" s="510" t="s">
        <v>206</v>
      </c>
      <c r="C16" s="495" t="s">
        <v>208</v>
      </c>
      <c r="D16" s="501" t="s">
        <v>452</v>
      </c>
      <c r="E16" s="496" t="s">
        <v>63</v>
      </c>
      <c r="F16" s="453" t="s">
        <v>60</v>
      </c>
      <c r="G16" s="511" t="s">
        <v>55</v>
      </c>
      <c r="H16" s="502" t="s">
        <v>51</v>
      </c>
      <c r="I16" s="512"/>
      <c r="J16" s="501"/>
      <c r="K16" s="762" t="s">
        <v>51</v>
      </c>
      <c r="L16" s="500" t="s">
        <v>565</v>
      </c>
      <c r="M16" s="500" t="s">
        <v>720</v>
      </c>
      <c r="N16" s="501" t="s">
        <v>1326</v>
      </c>
      <c r="O16" s="501" t="s">
        <v>193</v>
      </c>
      <c r="P16" s="501" t="s">
        <v>1324</v>
      </c>
      <c r="Q16" s="501"/>
    </row>
    <row r="17" spans="1:17" ht="138.94999999999999" customHeight="1" thickBot="1">
      <c r="A17" s="513" t="s">
        <v>450</v>
      </c>
      <c r="B17" s="514" t="s">
        <v>206</v>
      </c>
      <c r="C17" s="515" t="s">
        <v>211</v>
      </c>
      <c r="D17" s="516" t="s">
        <v>488</v>
      </c>
      <c r="E17" s="517" t="s">
        <v>53</v>
      </c>
      <c r="F17" s="453" t="s">
        <v>75</v>
      </c>
      <c r="G17" s="511" t="s">
        <v>55</v>
      </c>
      <c r="H17" s="497" t="s">
        <v>51</v>
      </c>
      <c r="I17" s="512"/>
      <c r="J17" s="501"/>
      <c r="K17" s="502" t="s">
        <v>51</v>
      </c>
      <c r="L17" s="500" t="s">
        <v>566</v>
      </c>
      <c r="M17" s="500" t="s">
        <v>129</v>
      </c>
      <c r="N17" s="501"/>
      <c r="O17" s="501"/>
      <c r="P17" s="501"/>
      <c r="Q17" s="501"/>
    </row>
    <row r="18" spans="1:17" s="524" customFormat="1" ht="71.099999999999994" customHeight="1" thickBot="1">
      <c r="A18" s="1697" t="s">
        <v>449</v>
      </c>
      <c r="B18" s="1691" t="s">
        <v>206</v>
      </c>
      <c r="C18" s="1688" t="s">
        <v>694</v>
      </c>
      <c r="D18" s="1686" t="s">
        <v>446</v>
      </c>
      <c r="E18" s="496" t="s">
        <v>85</v>
      </c>
      <c r="F18" s="453" t="s">
        <v>49</v>
      </c>
      <c r="G18" s="511" t="s">
        <v>56</v>
      </c>
      <c r="H18" s="531" t="s">
        <v>51</v>
      </c>
      <c r="I18" s="512"/>
      <c r="J18" s="501"/>
      <c r="K18" s="503" t="s">
        <v>51</v>
      </c>
      <c r="L18" s="500" t="s">
        <v>564</v>
      </c>
      <c r="M18" s="518" t="s">
        <v>129</v>
      </c>
      <c r="N18" s="501"/>
      <c r="O18" s="519"/>
      <c r="P18" s="519"/>
      <c r="Q18" s="519"/>
    </row>
    <row r="19" spans="1:17" s="524" customFormat="1" ht="64.5" thickBot="1">
      <c r="A19" s="1698"/>
      <c r="B19" s="1692"/>
      <c r="C19" s="1689"/>
      <c r="D19" s="1687"/>
      <c r="E19" s="517" t="s">
        <v>59</v>
      </c>
      <c r="F19" s="488" t="s">
        <v>49</v>
      </c>
      <c r="G19" s="520" t="s">
        <v>56</v>
      </c>
      <c r="H19" s="531" t="s">
        <v>51</v>
      </c>
      <c r="I19" s="521"/>
      <c r="J19" s="522"/>
      <c r="K19" s="503" t="s">
        <v>51</v>
      </c>
      <c r="L19" s="523" t="s">
        <v>564</v>
      </c>
      <c r="M19" s="518" t="s">
        <v>129</v>
      </c>
      <c r="N19" s="519"/>
      <c r="O19" s="519"/>
      <c r="P19" s="519"/>
      <c r="Q19" s="519"/>
    </row>
    <row r="20" spans="1:17" s="524" customFormat="1" ht="60" thickBot="1">
      <c r="A20" s="1699"/>
      <c r="B20" s="1693"/>
      <c r="C20" s="1690"/>
      <c r="D20" s="622" t="s">
        <v>567</v>
      </c>
      <c r="E20" s="496" t="s">
        <v>58</v>
      </c>
      <c r="F20" s="453" t="s">
        <v>49</v>
      </c>
      <c r="G20" s="511" t="s">
        <v>56</v>
      </c>
      <c r="H20" s="531" t="s">
        <v>51</v>
      </c>
      <c r="I20" s="512"/>
      <c r="J20" s="501"/>
      <c r="K20" s="502" t="s">
        <v>51</v>
      </c>
      <c r="L20" s="500" t="s">
        <v>496</v>
      </c>
      <c r="M20" s="518" t="s">
        <v>719</v>
      </c>
      <c r="N20" s="519"/>
      <c r="O20" s="981" t="s">
        <v>193</v>
      </c>
      <c r="P20" s="519" t="s">
        <v>357</v>
      </c>
      <c r="Q20" s="519"/>
    </row>
    <row r="21" spans="1:17" ht="92.1" customHeight="1" thickBot="1">
      <c r="A21" s="546" t="s">
        <v>233</v>
      </c>
      <c r="B21" s="525" t="s">
        <v>206</v>
      </c>
      <c r="C21" s="495" t="s">
        <v>447</v>
      </c>
      <c r="D21" s="501" t="s">
        <v>494</v>
      </c>
      <c r="E21" s="526" t="s">
        <v>58</v>
      </c>
      <c r="F21" s="465" t="s">
        <v>60</v>
      </c>
      <c r="G21" s="465" t="s">
        <v>55</v>
      </c>
      <c r="H21" s="527" t="s">
        <v>51</v>
      </c>
      <c r="I21" s="528"/>
      <c r="J21" s="528"/>
      <c r="K21" s="503" t="s">
        <v>51</v>
      </c>
      <c r="L21" s="529" t="s">
        <v>495</v>
      </c>
      <c r="M21" s="530" t="s">
        <v>129</v>
      </c>
      <c r="N21" s="519"/>
      <c r="O21" s="519"/>
      <c r="P21" s="519"/>
      <c r="Q21" s="519"/>
    </row>
    <row r="22" spans="1:17" s="524" customFormat="1" ht="60" thickBot="1">
      <c r="A22" s="1698" t="s">
        <v>232</v>
      </c>
      <c r="B22" s="1692" t="s">
        <v>206</v>
      </c>
      <c r="C22" s="1689" t="s">
        <v>214</v>
      </c>
      <c r="D22" s="1694" t="s">
        <v>215</v>
      </c>
      <c r="E22" s="496" t="s">
        <v>57</v>
      </c>
      <c r="F22" s="465" t="s">
        <v>75</v>
      </c>
      <c r="G22" s="465" t="s">
        <v>55</v>
      </c>
      <c r="H22" s="497" t="s">
        <v>51</v>
      </c>
      <c r="I22" s="528"/>
      <c r="J22" s="528"/>
      <c r="K22" s="502" t="s">
        <v>51</v>
      </c>
      <c r="L22" s="532" t="s">
        <v>563</v>
      </c>
      <c r="M22" s="532" t="s">
        <v>227</v>
      </c>
      <c r="N22" s="623">
        <v>2021</v>
      </c>
      <c r="O22" s="519" t="s">
        <v>193</v>
      </c>
      <c r="P22" s="519" t="s">
        <v>253</v>
      </c>
      <c r="Q22" s="519"/>
    </row>
    <row r="23" spans="1:17" s="524" customFormat="1" ht="150.94999999999999" customHeight="1" thickBot="1">
      <c r="A23" s="1699"/>
      <c r="B23" s="1696"/>
      <c r="C23" s="1690"/>
      <c r="D23" s="1695"/>
      <c r="E23" s="496" t="s">
        <v>173</v>
      </c>
      <c r="F23" s="465" t="s">
        <v>75</v>
      </c>
      <c r="G23" s="465" t="s">
        <v>55</v>
      </c>
      <c r="H23" s="497" t="s">
        <v>51</v>
      </c>
      <c r="I23" s="528"/>
      <c r="J23" s="528"/>
      <c r="K23" s="497" t="s">
        <v>51</v>
      </c>
      <c r="L23" s="533" t="s">
        <v>497</v>
      </c>
      <c r="M23" s="685" t="s">
        <v>228</v>
      </c>
      <c r="N23" s="611">
        <v>2022</v>
      </c>
      <c r="O23" s="621" t="s">
        <v>193</v>
      </c>
      <c r="P23" s="522" t="s">
        <v>253</v>
      </c>
      <c r="Q23" s="519"/>
    </row>
    <row r="24" spans="1:17" s="524" customFormat="1" ht="119.1" customHeight="1" thickBot="1">
      <c r="A24" s="539" t="s">
        <v>231</v>
      </c>
      <c r="B24" s="510" t="s">
        <v>206</v>
      </c>
      <c r="C24" s="534" t="s">
        <v>498</v>
      </c>
      <c r="D24" s="535" t="s">
        <v>1505</v>
      </c>
      <c r="E24" s="517" t="s">
        <v>173</v>
      </c>
      <c r="F24" s="536" t="s">
        <v>75</v>
      </c>
      <c r="G24" s="458" t="s">
        <v>55</v>
      </c>
      <c r="H24" s="988" t="s">
        <v>51</v>
      </c>
      <c r="I24" s="537"/>
      <c r="J24" s="538"/>
      <c r="K24" s="988" t="s">
        <v>51</v>
      </c>
      <c r="L24" s="532" t="s">
        <v>499</v>
      </c>
      <c r="M24" s="532" t="s">
        <v>228</v>
      </c>
      <c r="N24" s="535">
        <v>2022</v>
      </c>
      <c r="O24" s="983" t="s">
        <v>193</v>
      </c>
      <c r="P24" s="983" t="s">
        <v>253</v>
      </c>
      <c r="Q24" s="540"/>
    </row>
    <row r="25" spans="1:17" s="524" customFormat="1" ht="153.94999999999999" customHeight="1" thickBot="1">
      <c r="A25" s="501" t="s">
        <v>457</v>
      </c>
      <c r="B25" s="510" t="s">
        <v>206</v>
      </c>
      <c r="C25" s="501" t="s">
        <v>554</v>
      </c>
      <c r="D25" s="501" t="s">
        <v>1551</v>
      </c>
      <c r="E25" s="517" t="s">
        <v>48</v>
      </c>
      <c r="F25" s="543">
        <v>3</v>
      </c>
      <c r="G25" s="543" t="s">
        <v>73</v>
      </c>
      <c r="H25" s="497" t="s">
        <v>51</v>
      </c>
      <c r="I25" s="544"/>
      <c r="J25" s="544"/>
      <c r="K25" s="531" t="s">
        <v>51</v>
      </c>
      <c r="L25" s="532" t="s">
        <v>555</v>
      </c>
      <c r="M25" s="532" t="s">
        <v>1354</v>
      </c>
      <c r="N25" s="1244" t="s">
        <v>1223</v>
      </c>
      <c r="O25" s="541" t="s">
        <v>1328</v>
      </c>
      <c r="P25" s="541" t="s">
        <v>1550</v>
      </c>
      <c r="Q25" s="1243" t="s">
        <v>1071</v>
      </c>
    </row>
    <row r="26" spans="1:17" s="524" customFormat="1" ht="95.1" customHeight="1" thickBot="1">
      <c r="A26" s="501" t="s">
        <v>457</v>
      </c>
      <c r="B26" s="510" t="s">
        <v>206</v>
      </c>
      <c r="C26" s="501" t="s">
        <v>279</v>
      </c>
      <c r="D26" s="501" t="s">
        <v>568</v>
      </c>
      <c r="E26" s="517" t="s">
        <v>48</v>
      </c>
      <c r="F26" s="543">
        <v>2</v>
      </c>
      <c r="G26" s="543" t="s">
        <v>56</v>
      </c>
      <c r="H26" s="531" t="s">
        <v>51</v>
      </c>
      <c r="I26" s="544"/>
      <c r="J26" s="544"/>
      <c r="K26" s="531" t="s">
        <v>51</v>
      </c>
      <c r="L26" s="532" t="s">
        <v>458</v>
      </c>
      <c r="M26" s="532" t="s">
        <v>1355</v>
      </c>
      <c r="N26" s="1241" t="s">
        <v>1327</v>
      </c>
      <c r="O26" s="541" t="s">
        <v>1356</v>
      </c>
      <c r="P26" s="541" t="s">
        <v>448</v>
      </c>
      <c r="Q26" s="545"/>
    </row>
    <row r="27" spans="1:17" s="524" customFormat="1" ht="81.95" customHeight="1" thickBot="1">
      <c r="A27" s="737" t="s">
        <v>459</v>
      </c>
      <c r="B27" s="620" t="s">
        <v>206</v>
      </c>
      <c r="C27" s="619" t="s">
        <v>209</v>
      </c>
      <c r="D27" s="737" t="s">
        <v>1549</v>
      </c>
      <c r="E27" s="517" t="s">
        <v>58</v>
      </c>
      <c r="F27" s="617">
        <v>4</v>
      </c>
      <c r="G27" s="617" t="s">
        <v>55</v>
      </c>
      <c r="H27" s="682" t="s">
        <v>51</v>
      </c>
      <c r="I27" s="618"/>
      <c r="J27" s="618"/>
      <c r="K27" s="683" t="s">
        <v>51</v>
      </c>
      <c r="L27" s="616" t="s">
        <v>556</v>
      </c>
      <c r="M27" s="626" t="s">
        <v>121</v>
      </c>
      <c r="N27" s="739"/>
      <c r="O27" s="612"/>
      <c r="P27" s="613"/>
      <c r="Q27" s="614"/>
    </row>
    <row r="28" spans="1:17" s="524" customFormat="1" ht="78.95" customHeight="1" thickBot="1">
      <c r="A28" s="740" t="s">
        <v>457</v>
      </c>
      <c r="B28" s="510" t="s">
        <v>206</v>
      </c>
      <c r="C28" s="740" t="s">
        <v>280</v>
      </c>
      <c r="D28" s="740" t="s">
        <v>210</v>
      </c>
      <c r="E28" s="517" t="s">
        <v>85</v>
      </c>
      <c r="F28" s="543">
        <v>4</v>
      </c>
      <c r="G28" s="543" t="s">
        <v>56</v>
      </c>
      <c r="H28" s="738" t="s">
        <v>51</v>
      </c>
      <c r="I28" s="544"/>
      <c r="J28" s="544"/>
      <c r="K28" s="503" t="s">
        <v>51</v>
      </c>
      <c r="L28" s="532" t="s">
        <v>281</v>
      </c>
      <c r="M28" s="532" t="s">
        <v>129</v>
      </c>
      <c r="N28" s="547"/>
      <c r="O28" s="542"/>
      <c r="P28" s="542"/>
      <c r="Q28" s="542"/>
    </row>
    <row r="29" spans="1:17" s="524" customFormat="1" ht="98.1" customHeight="1" thickBot="1">
      <c r="A29" s="542" t="s">
        <v>461</v>
      </c>
      <c r="B29" s="510" t="s">
        <v>206</v>
      </c>
      <c r="C29" s="935" t="s">
        <v>693</v>
      </c>
      <c r="D29" s="935" t="s">
        <v>210</v>
      </c>
      <c r="E29" s="517" t="s">
        <v>85</v>
      </c>
      <c r="F29" s="617">
        <v>4</v>
      </c>
      <c r="G29" s="617" t="s">
        <v>73</v>
      </c>
      <c r="H29" s="550" t="s">
        <v>51</v>
      </c>
      <c r="I29" s="544"/>
      <c r="J29" s="544"/>
      <c r="K29" s="738" t="s">
        <v>51</v>
      </c>
      <c r="L29" s="532" t="s">
        <v>500</v>
      </c>
      <c r="M29" s="532" t="s">
        <v>721</v>
      </c>
      <c r="N29" s="1075" t="s">
        <v>920</v>
      </c>
      <c r="O29" s="979" t="s">
        <v>193</v>
      </c>
      <c r="P29" s="979" t="s">
        <v>460</v>
      </c>
      <c r="Q29" s="542"/>
    </row>
    <row r="30" spans="1:17" s="524" customFormat="1" ht="165.95" customHeight="1" thickBot="1">
      <c r="A30" s="797" t="s">
        <v>692</v>
      </c>
      <c r="B30" s="1077" t="s">
        <v>206</v>
      </c>
      <c r="C30" s="936" t="s">
        <v>923</v>
      </c>
      <c r="D30" s="936" t="s">
        <v>463</v>
      </c>
      <c r="E30" s="554" t="s">
        <v>66</v>
      </c>
      <c r="F30" s="557">
        <v>4</v>
      </c>
      <c r="G30" s="557" t="s">
        <v>73</v>
      </c>
      <c r="H30" s="937" t="s">
        <v>51</v>
      </c>
      <c r="I30" s="1076"/>
      <c r="J30" s="936" t="s">
        <v>921</v>
      </c>
      <c r="K30" s="552" t="s">
        <v>51</v>
      </c>
      <c r="L30" s="553" t="s">
        <v>922</v>
      </c>
      <c r="M30" s="532" t="s">
        <v>129</v>
      </c>
      <c r="N30" s="542"/>
      <c r="O30" s="542"/>
      <c r="P30" s="542"/>
      <c r="Q30" s="542"/>
    </row>
    <row r="31" spans="1:17" s="524" customFormat="1" ht="113.1" customHeight="1" thickBot="1">
      <c r="A31" s="1467" t="s">
        <v>560</v>
      </c>
      <c r="B31" s="1680" t="s">
        <v>206</v>
      </c>
      <c r="C31" s="1678" t="s">
        <v>1548</v>
      </c>
      <c r="D31" s="983" t="s">
        <v>561</v>
      </c>
      <c r="E31" s="554" t="s">
        <v>58</v>
      </c>
      <c r="F31" s="557">
        <v>2</v>
      </c>
      <c r="G31" s="557" t="s">
        <v>73</v>
      </c>
      <c r="H31" s="502" t="s">
        <v>51</v>
      </c>
      <c r="I31" s="556"/>
      <c r="J31" s="556"/>
      <c r="K31" s="502" t="s">
        <v>51</v>
      </c>
      <c r="L31" s="558" t="s">
        <v>562</v>
      </c>
      <c r="M31" s="559" t="s">
        <v>919</v>
      </c>
      <c r="N31" s="542"/>
      <c r="O31" s="979" t="s">
        <v>427</v>
      </c>
      <c r="P31" s="542" t="s">
        <v>573</v>
      </c>
      <c r="Q31" s="542"/>
    </row>
    <row r="32" spans="1:17" s="524" customFormat="1" ht="75" customHeight="1" thickBot="1">
      <c r="A32" s="1679"/>
      <c r="B32" s="1680"/>
      <c r="C32" s="1678"/>
      <c r="D32" s="983" t="s">
        <v>1547</v>
      </c>
      <c r="E32" s="554" t="s">
        <v>48</v>
      </c>
      <c r="F32" s="557">
        <v>2</v>
      </c>
      <c r="G32" s="557" t="s">
        <v>55</v>
      </c>
      <c r="H32" s="503" t="s">
        <v>51</v>
      </c>
      <c r="I32" s="987"/>
      <c r="J32" s="983" t="s">
        <v>559</v>
      </c>
      <c r="K32" s="988" t="s">
        <v>51</v>
      </c>
      <c r="L32" s="558" t="s">
        <v>129</v>
      </c>
      <c r="M32" s="989" t="s">
        <v>665</v>
      </c>
      <c r="N32" s="985">
        <v>2021</v>
      </c>
      <c r="O32" s="980" t="s">
        <v>193</v>
      </c>
      <c r="P32" s="986" t="s">
        <v>659</v>
      </c>
      <c r="Q32" s="1074" t="s">
        <v>411</v>
      </c>
    </row>
    <row r="33" spans="1:17" s="524" customFormat="1" ht="116.1" customHeight="1" thickBot="1">
      <c r="A33" s="1467" t="s">
        <v>470</v>
      </c>
      <c r="B33" s="1700" t="s">
        <v>469</v>
      </c>
      <c r="C33" s="1468" t="s">
        <v>471</v>
      </c>
      <c r="D33" s="1702" t="s">
        <v>670</v>
      </c>
      <c r="E33" s="568" t="s">
        <v>58</v>
      </c>
      <c r="F33" s="569">
        <v>4</v>
      </c>
      <c r="G33" s="569" t="s">
        <v>56</v>
      </c>
      <c r="H33" s="570" t="s">
        <v>51</v>
      </c>
      <c r="I33" s="571"/>
      <c r="J33" s="571"/>
      <c r="K33" s="1324" t="s">
        <v>51</v>
      </c>
      <c r="L33" s="572" t="s">
        <v>282</v>
      </c>
      <c r="M33" s="532" t="s">
        <v>722</v>
      </c>
      <c r="N33" s="548">
        <v>2021</v>
      </c>
      <c r="O33" s="501" t="s">
        <v>193</v>
      </c>
      <c r="P33" s="501" t="s">
        <v>350</v>
      </c>
      <c r="Q33" s="548"/>
    </row>
    <row r="34" spans="1:17" s="524" customFormat="1" ht="69.95" customHeight="1" thickBot="1">
      <c r="A34" s="1679"/>
      <c r="B34" s="1700"/>
      <c r="C34" s="1678"/>
      <c r="D34" s="1702"/>
      <c r="E34" s="517" t="s">
        <v>48</v>
      </c>
      <c r="F34" s="543">
        <v>2</v>
      </c>
      <c r="G34" s="543" t="s">
        <v>56</v>
      </c>
      <c r="H34" s="531" t="s">
        <v>51</v>
      </c>
      <c r="I34" s="544"/>
      <c r="J34" s="544"/>
      <c r="K34" s="503" t="s">
        <v>51</v>
      </c>
      <c r="L34" s="532" t="s">
        <v>283</v>
      </c>
      <c r="M34" s="532" t="s">
        <v>129</v>
      </c>
      <c r="N34" s="548"/>
      <c r="O34" s="548"/>
      <c r="P34" s="548"/>
      <c r="Q34" s="548"/>
    </row>
    <row r="35" spans="1:17" s="524" customFormat="1" ht="57" customHeight="1" thickBot="1">
      <c r="A35" s="1468"/>
      <c r="B35" s="1701"/>
      <c r="C35" s="1678"/>
      <c r="D35" s="1703"/>
      <c r="E35" s="496" t="s">
        <v>101</v>
      </c>
      <c r="F35" s="543">
        <v>1</v>
      </c>
      <c r="G35" s="543" t="s">
        <v>56</v>
      </c>
      <c r="H35" s="502" t="s">
        <v>51</v>
      </c>
      <c r="I35" s="544"/>
      <c r="J35" s="544"/>
      <c r="K35" s="503" t="s">
        <v>51</v>
      </c>
      <c r="L35" s="532" t="s">
        <v>212</v>
      </c>
      <c r="M35" s="532" t="s">
        <v>129</v>
      </c>
      <c r="N35" s="548"/>
      <c r="O35" s="548"/>
      <c r="P35" s="548"/>
      <c r="Q35" s="548"/>
    </row>
    <row r="36" spans="1:17" s="524" customFormat="1" ht="108.95" customHeight="1" thickBot="1">
      <c r="A36" s="522" t="s">
        <v>1578</v>
      </c>
      <c r="B36" s="573" t="s">
        <v>469</v>
      </c>
      <c r="C36" s="522" t="s">
        <v>690</v>
      </c>
      <c r="D36" s="516" t="s">
        <v>691</v>
      </c>
      <c r="E36" s="517" t="s">
        <v>66</v>
      </c>
      <c r="F36" s="549">
        <v>4</v>
      </c>
      <c r="G36" s="549" t="s">
        <v>50</v>
      </c>
      <c r="H36" s="550" t="s">
        <v>51</v>
      </c>
      <c r="I36" s="551"/>
      <c r="J36" s="615" t="s">
        <v>909</v>
      </c>
      <c r="K36" s="503" t="s">
        <v>51</v>
      </c>
      <c r="L36" s="553" t="s">
        <v>1577</v>
      </c>
      <c r="M36" s="532" t="s">
        <v>129</v>
      </c>
      <c r="N36" s="548"/>
      <c r="O36" s="548"/>
      <c r="P36" s="548"/>
      <c r="Q36" s="548"/>
    </row>
    <row r="37" spans="1:17" s="524" customFormat="1" ht="75.95" customHeight="1" thickBot="1">
      <c r="A37" s="555" t="s">
        <v>365</v>
      </c>
      <c r="B37" s="560" t="s">
        <v>206</v>
      </c>
      <c r="C37" s="541" t="s">
        <v>286</v>
      </c>
      <c r="D37" s="541" t="s">
        <v>1579</v>
      </c>
      <c r="E37" s="554" t="s">
        <v>52</v>
      </c>
      <c r="F37" s="557">
        <v>1</v>
      </c>
      <c r="G37" s="557" t="s">
        <v>50</v>
      </c>
      <c r="H37" s="503" t="s">
        <v>51</v>
      </c>
      <c r="I37" s="556"/>
      <c r="J37" s="541" t="s">
        <v>468</v>
      </c>
      <c r="K37" s="531" t="s">
        <v>51</v>
      </c>
      <c r="L37" s="558" t="s">
        <v>129</v>
      </c>
      <c r="M37" s="558" t="s">
        <v>467</v>
      </c>
      <c r="N37" s="567">
        <v>2021</v>
      </c>
      <c r="O37" s="501" t="s">
        <v>462</v>
      </c>
      <c r="P37" s="939" t="s">
        <v>908</v>
      </c>
      <c r="Q37" s="548"/>
    </row>
    <row r="38" spans="1:17" s="524" customFormat="1" ht="107.1" customHeight="1" thickBot="1">
      <c r="A38" s="541" t="s">
        <v>466</v>
      </c>
      <c r="B38" s="560" t="s">
        <v>206</v>
      </c>
      <c r="C38" s="541" t="s">
        <v>286</v>
      </c>
      <c r="D38" s="541" t="s">
        <v>1580</v>
      </c>
      <c r="E38" s="554" t="s">
        <v>52</v>
      </c>
      <c r="F38" s="557">
        <v>1</v>
      </c>
      <c r="G38" s="557" t="s">
        <v>50</v>
      </c>
      <c r="H38" s="503" t="s">
        <v>51</v>
      </c>
      <c r="I38" s="556"/>
      <c r="J38" s="541" t="s">
        <v>468</v>
      </c>
      <c r="K38" s="531" t="s">
        <v>51</v>
      </c>
      <c r="L38" s="558" t="s">
        <v>129</v>
      </c>
      <c r="M38" s="558" t="s">
        <v>723</v>
      </c>
      <c r="N38" s="627">
        <v>2021</v>
      </c>
      <c r="O38" s="501" t="s">
        <v>462</v>
      </c>
      <c r="P38" s="939" t="s">
        <v>908</v>
      </c>
      <c r="Q38" s="548"/>
    </row>
    <row r="39" spans="1:17" s="566" customFormat="1" ht="64.5" thickBot="1">
      <c r="A39" s="684" t="s">
        <v>557</v>
      </c>
      <c r="B39" s="560" t="s">
        <v>206</v>
      </c>
      <c r="C39" s="561" t="s">
        <v>464</v>
      </c>
      <c r="D39" s="541" t="s">
        <v>558</v>
      </c>
      <c r="E39" s="554" t="s">
        <v>62</v>
      </c>
      <c r="F39" s="462" t="s">
        <v>49</v>
      </c>
      <c r="G39" s="462" t="s">
        <v>56</v>
      </c>
      <c r="H39" s="531" t="s">
        <v>51</v>
      </c>
      <c r="I39" s="562"/>
      <c r="J39" s="563"/>
      <c r="K39" s="531" t="s">
        <v>51</v>
      </c>
      <c r="L39" s="564" t="s">
        <v>284</v>
      </c>
      <c r="M39" s="565" t="s">
        <v>285</v>
      </c>
      <c r="N39" s="501">
        <v>2021</v>
      </c>
      <c r="O39" s="501" t="s">
        <v>462</v>
      </c>
      <c r="P39" s="501" t="s">
        <v>465</v>
      </c>
      <c r="Q39" s="501"/>
    </row>
    <row r="40" spans="1:17" ht="15.75" customHeight="1"/>
    <row r="41" spans="1:17" ht="15.75" customHeight="1"/>
    <row r="42" spans="1:17" ht="15.75" customHeight="1"/>
    <row r="43" spans="1:17" ht="15.75" customHeight="1"/>
    <row r="44" spans="1:17" ht="15.75" customHeight="1">
      <c r="D44" s="291" t="s">
        <v>62</v>
      </c>
    </row>
    <row r="45" spans="1:17" ht="15.75" customHeight="1">
      <c r="D45" s="291" t="s">
        <v>85</v>
      </c>
    </row>
    <row r="46" spans="1:17" ht="15.75" customHeight="1">
      <c r="D46" s="291" t="s">
        <v>171</v>
      </c>
    </row>
    <row r="47" spans="1:17" ht="15.75" customHeight="1">
      <c r="D47" s="291" t="s">
        <v>66</v>
      </c>
    </row>
    <row r="48" spans="1:17" ht="15.75" customHeight="1">
      <c r="D48" s="291" t="s">
        <v>48</v>
      </c>
    </row>
    <row r="49" spans="4:4" ht="15.75" customHeight="1">
      <c r="D49" s="291" t="s">
        <v>200</v>
      </c>
    </row>
    <row r="50" spans="4:4" ht="15.75" customHeight="1">
      <c r="D50" s="291" t="s">
        <v>63</v>
      </c>
    </row>
    <row r="51" spans="4:4" ht="15.75" customHeight="1">
      <c r="D51" s="291" t="s">
        <v>53</v>
      </c>
    </row>
    <row r="52" spans="4:4" ht="15.75" customHeight="1">
      <c r="D52" s="291" t="s">
        <v>58</v>
      </c>
    </row>
    <row r="53" spans="4:4" ht="15.75" customHeight="1">
      <c r="D53" s="291" t="s">
        <v>59</v>
      </c>
    </row>
    <row r="54" spans="4:4" ht="15.75" customHeight="1">
      <c r="D54" s="291" t="s">
        <v>101</v>
      </c>
    </row>
    <row r="55" spans="4:4" ht="15.75" customHeight="1">
      <c r="D55" s="291" t="s">
        <v>88</v>
      </c>
    </row>
    <row r="56" spans="4:4" ht="15.75" customHeight="1">
      <c r="D56" s="291" t="s">
        <v>57</v>
      </c>
    </row>
    <row r="57" spans="4:4" ht="15.75" customHeight="1">
      <c r="D57" s="291" t="s">
        <v>173</v>
      </c>
    </row>
    <row r="58" spans="4:4" ht="15.75" customHeight="1">
      <c r="D58" s="291" t="s">
        <v>95</v>
      </c>
    </row>
    <row r="59" spans="4:4" ht="15.75" customHeight="1">
      <c r="D59" s="291" t="s">
        <v>174</v>
      </c>
    </row>
    <row r="60" spans="4:4" ht="15.75" customHeight="1">
      <c r="D60" s="291" t="s">
        <v>52</v>
      </c>
    </row>
    <row r="61" spans="4:4" ht="15.75" customHeight="1"/>
    <row r="62" spans="4:4" ht="15.75" customHeight="1"/>
    <row r="63" spans="4:4" ht="15.75" customHeight="1"/>
    <row r="64" spans="4: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sheetData>
  <mergeCells count="41">
    <mergeCell ref="A33:A35"/>
    <mergeCell ref="D18:D19"/>
    <mergeCell ref="C18:C20"/>
    <mergeCell ref="B18:B20"/>
    <mergeCell ref="D22:D23"/>
    <mergeCell ref="C22:C23"/>
    <mergeCell ref="B22:B23"/>
    <mergeCell ref="A18:A20"/>
    <mergeCell ref="A22:A23"/>
    <mergeCell ref="C33:C35"/>
    <mergeCell ref="B33:B35"/>
    <mergeCell ref="D33:D35"/>
    <mergeCell ref="C1:J1"/>
    <mergeCell ref="F2:F6"/>
    <mergeCell ref="G2:G6"/>
    <mergeCell ref="H2:H6"/>
    <mergeCell ref="A2:B2"/>
    <mergeCell ref="A4:A6"/>
    <mergeCell ref="B4:B6"/>
    <mergeCell ref="C9:C12"/>
    <mergeCell ref="B9:B12"/>
    <mergeCell ref="A9:A12"/>
    <mergeCell ref="K1:Q1"/>
    <mergeCell ref="C2:C6"/>
    <mergeCell ref="D2:D6"/>
    <mergeCell ref="E2:E6"/>
    <mergeCell ref="Q2:Q6"/>
    <mergeCell ref="L2:L6"/>
    <mergeCell ref="M2:M6"/>
    <mergeCell ref="N2:N6"/>
    <mergeCell ref="O2:O6"/>
    <mergeCell ref="P2:P6"/>
    <mergeCell ref="I2:I6"/>
    <mergeCell ref="J2:J6"/>
    <mergeCell ref="A1:B1"/>
    <mergeCell ref="C14:C15"/>
    <mergeCell ref="B14:B15"/>
    <mergeCell ref="A14:A15"/>
    <mergeCell ref="C31:C32"/>
    <mergeCell ref="A31:A32"/>
    <mergeCell ref="B31:B32"/>
  </mergeCells>
  <dataValidations count="4">
    <dataValidation type="decimal" allowBlank="1" showDropDown="1" sqref="F39 F16:F24">
      <formula1>1</formula1>
      <formula2>4</formula2>
    </dataValidation>
    <dataValidation type="list" allowBlank="1" sqref="E9:E39">
      <formula1>$D$44:$D$60</formula1>
    </dataValidation>
    <dataValidation type="list" allowBlank="1" sqref="E7">
      <formula1>$C$29:$C$39</formula1>
    </dataValidation>
    <dataValidation type="list" allowBlank="1" sqref="E8">
      <formula1>$D$20:$D$36</formula1>
    </dataValidation>
  </dataValidations>
  <pageMargins left="0.23622047244094491" right="0.23622047244094491" top="0.74803149606299213" bottom="0.74803149606299213" header="0" footer="0"/>
  <pageSetup paperSize="8" orientation="landscape"/>
  <colBreaks count="1" manualBreakCount="1">
    <brk id="12" max="1048575" man="1"/>
  </colBreaks>
  <ignoredErrors>
    <ignoredError sqref="F9:F10 F12:F24 F39" numberStoredAsText="1"/>
  </ignoredErrors>
</worksheet>
</file>

<file path=xl/worksheets/sheet18.xml><?xml version="1.0" encoding="utf-8"?>
<worksheet xmlns="http://schemas.openxmlformats.org/spreadsheetml/2006/main" xmlns:r="http://schemas.openxmlformats.org/officeDocument/2006/relationships">
  <sheetPr>
    <tabColor rgb="FFCCFF99"/>
  </sheetPr>
  <dimension ref="A1:Q996"/>
  <sheetViews>
    <sheetView showGridLines="0" zoomScale="125" zoomScaleNormal="125" zoomScaleSheetLayoutView="125" workbookViewId="0">
      <pane ySplit="6" topLeftCell="A7" activePane="bottomLeft" state="frozen"/>
      <selection pane="bottomLeft" activeCell="K13" sqref="K13"/>
    </sheetView>
  </sheetViews>
  <sheetFormatPr baseColWidth="10" defaultColWidth="12.625" defaultRowHeight="15" customHeight="1"/>
  <cols>
    <col min="1" max="1" width="15.375" customWidth="1"/>
    <col min="2" max="2" width="11.625" customWidth="1"/>
    <col min="3" max="3" width="16.125" customWidth="1"/>
    <col min="4" max="4" width="18.125" customWidth="1"/>
    <col min="5" max="5" width="17.625" customWidth="1"/>
    <col min="6" max="6" width="4.125" customWidth="1"/>
    <col min="7" max="7" width="5" customWidth="1"/>
    <col min="8" max="8" width="7" customWidth="1"/>
    <col min="9" max="9" width="8.875" customWidth="1"/>
    <col min="10" max="10" width="17.875" customWidth="1"/>
    <col min="11" max="11" width="9.375" customWidth="1"/>
    <col min="12" max="12" width="38.875" customWidth="1"/>
    <col min="13" max="13" width="27.125" customWidth="1"/>
    <col min="14" max="14" width="9.375" customWidth="1"/>
    <col min="15" max="16" width="12.375" customWidth="1"/>
    <col min="17" max="26" width="9.375" customWidth="1"/>
  </cols>
  <sheetData>
    <row r="1" spans="1:17" ht="15.75" thickTop="1" thickBot="1">
      <c r="A1" s="1706" t="s">
        <v>107</v>
      </c>
      <c r="B1" s="1385"/>
      <c r="C1" s="1707" t="s">
        <v>236</v>
      </c>
      <c r="D1" s="1509"/>
      <c r="E1" s="1509"/>
      <c r="F1" s="1509"/>
      <c r="G1" s="1509"/>
      <c r="H1" s="1509"/>
      <c r="I1" s="1509"/>
      <c r="J1" s="1510"/>
      <c r="K1" s="1708" t="s">
        <v>29</v>
      </c>
      <c r="L1" s="1709"/>
      <c r="M1" s="1709"/>
      <c r="N1" s="1709"/>
      <c r="O1" s="1709"/>
      <c r="P1" s="1709"/>
      <c r="Q1" s="1710"/>
    </row>
    <row r="2" spans="1:17" thickBot="1">
      <c r="A2" s="1711" t="s">
        <v>1498</v>
      </c>
      <c r="B2" s="1712"/>
      <c r="C2" s="1511" t="s">
        <v>30</v>
      </c>
      <c r="D2" s="1511" t="s">
        <v>31</v>
      </c>
      <c r="E2" s="1511" t="s">
        <v>32</v>
      </c>
      <c r="F2" s="1511" t="s">
        <v>33</v>
      </c>
      <c r="G2" s="1511" t="s">
        <v>122</v>
      </c>
      <c r="H2" s="1511" t="s">
        <v>34</v>
      </c>
      <c r="I2" s="1511" t="s">
        <v>35</v>
      </c>
      <c r="J2" s="1511" t="s">
        <v>36</v>
      </c>
      <c r="K2" s="110" t="s">
        <v>37</v>
      </c>
      <c r="L2" s="1514" t="s">
        <v>38</v>
      </c>
      <c r="M2" s="1511" t="s">
        <v>39</v>
      </c>
      <c r="N2" s="1511" t="s">
        <v>40</v>
      </c>
      <c r="O2" s="1511" t="s">
        <v>41</v>
      </c>
      <c r="P2" s="1511" t="s">
        <v>42</v>
      </c>
      <c r="Q2" s="1511" t="s">
        <v>43</v>
      </c>
    </row>
    <row r="3" spans="1:17" ht="15.75" thickBot="1">
      <c r="A3" s="111"/>
      <c r="B3" s="112"/>
      <c r="C3" s="1512"/>
      <c r="D3" s="1512"/>
      <c r="E3" s="1512"/>
      <c r="F3" s="1512"/>
      <c r="G3" s="1512"/>
      <c r="H3" s="1512"/>
      <c r="I3" s="1512"/>
      <c r="J3" s="1512"/>
      <c r="K3" s="113">
        <v>4</v>
      </c>
      <c r="L3" s="1512"/>
      <c r="M3" s="1512"/>
      <c r="N3" s="1512"/>
      <c r="O3" s="1512"/>
      <c r="P3" s="1512"/>
      <c r="Q3" s="1512"/>
    </row>
    <row r="4" spans="1:17" ht="14.25">
      <c r="A4" s="1520" t="s">
        <v>44</v>
      </c>
      <c r="B4" s="1520" t="s">
        <v>45</v>
      </c>
      <c r="C4" s="1512"/>
      <c r="D4" s="1512"/>
      <c r="E4" s="1512"/>
      <c r="F4" s="1512"/>
      <c r="G4" s="1512"/>
      <c r="H4" s="1512"/>
      <c r="I4" s="1512"/>
      <c r="J4" s="1512"/>
      <c r="K4" s="114">
        <v>3</v>
      </c>
      <c r="L4" s="1512"/>
      <c r="M4" s="1512"/>
      <c r="N4" s="1512"/>
      <c r="O4" s="1512"/>
      <c r="P4" s="1512"/>
      <c r="Q4" s="1512"/>
    </row>
    <row r="5" spans="1:17" thickBot="1">
      <c r="A5" s="1512"/>
      <c r="B5" s="1512"/>
      <c r="C5" s="1512"/>
      <c r="D5" s="1512"/>
      <c r="E5" s="1512"/>
      <c r="F5" s="1512"/>
      <c r="G5" s="1512"/>
      <c r="H5" s="1512"/>
      <c r="I5" s="1512"/>
      <c r="J5" s="1512"/>
      <c r="K5" s="115">
        <v>2</v>
      </c>
      <c r="L5" s="1512"/>
      <c r="M5" s="1512"/>
      <c r="N5" s="1512"/>
      <c r="O5" s="1512"/>
      <c r="P5" s="1512"/>
      <c r="Q5" s="1512"/>
    </row>
    <row r="6" spans="1:17" thickBot="1">
      <c r="A6" s="1513"/>
      <c r="B6" s="1513"/>
      <c r="C6" s="1513"/>
      <c r="D6" s="1513"/>
      <c r="E6" s="1517"/>
      <c r="F6" s="1517"/>
      <c r="G6" s="1517"/>
      <c r="H6" s="1517"/>
      <c r="I6" s="1517"/>
      <c r="J6" s="1517"/>
      <c r="K6" s="397">
        <v>1</v>
      </c>
      <c r="L6" s="1517"/>
      <c r="M6" s="1517"/>
      <c r="N6" s="1517"/>
      <c r="O6" s="1517"/>
      <c r="P6" s="1517"/>
      <c r="Q6" s="1513"/>
    </row>
    <row r="7" spans="1:17" s="367" customFormat="1" ht="119.1" customHeight="1" thickBot="1">
      <c r="A7" s="392" t="s">
        <v>400</v>
      </c>
      <c r="B7" s="369" t="s">
        <v>317</v>
      </c>
      <c r="C7" s="315" t="s">
        <v>175</v>
      </c>
      <c r="D7" s="394" t="s">
        <v>334</v>
      </c>
      <c r="E7" s="206" t="s">
        <v>53</v>
      </c>
      <c r="F7" s="395">
        <v>4</v>
      </c>
      <c r="G7" s="395" t="s">
        <v>56</v>
      </c>
      <c r="H7" s="192" t="s">
        <v>51</v>
      </c>
      <c r="I7" s="396"/>
      <c r="J7" s="963" t="s">
        <v>1556</v>
      </c>
      <c r="K7" s="1087" t="s">
        <v>51</v>
      </c>
      <c r="L7" s="138" t="s">
        <v>655</v>
      </c>
      <c r="M7" s="144" t="s">
        <v>527</v>
      </c>
      <c r="N7" s="671">
        <v>2021</v>
      </c>
      <c r="O7" s="401" t="s">
        <v>706</v>
      </c>
      <c r="P7" s="401" t="s">
        <v>707</v>
      </c>
      <c r="Q7" s="1081" t="s">
        <v>411</v>
      </c>
    </row>
    <row r="8" spans="1:17" s="367" customFormat="1" ht="113.1" customHeight="1" thickBot="1">
      <c r="A8" s="410" t="s">
        <v>400</v>
      </c>
      <c r="B8" s="369" t="s">
        <v>317</v>
      </c>
      <c r="C8" s="393" t="s">
        <v>323</v>
      </c>
      <c r="D8" s="394" t="s">
        <v>319</v>
      </c>
      <c r="E8" s="344" t="s">
        <v>52</v>
      </c>
      <c r="F8" s="395">
        <v>2</v>
      </c>
      <c r="G8" s="395" t="s">
        <v>56</v>
      </c>
      <c r="H8" s="322" t="s">
        <v>51</v>
      </c>
      <c r="I8" s="396"/>
      <c r="J8" s="596" t="s">
        <v>1556</v>
      </c>
      <c r="K8" s="322" t="s">
        <v>51</v>
      </c>
      <c r="L8" s="760" t="s">
        <v>655</v>
      </c>
      <c r="M8" s="175" t="s">
        <v>527</v>
      </c>
      <c r="N8" s="675">
        <v>2021</v>
      </c>
      <c r="O8" s="676" t="s">
        <v>706</v>
      </c>
      <c r="P8" s="401" t="s">
        <v>707</v>
      </c>
      <c r="Q8" s="1245" t="s">
        <v>411</v>
      </c>
    </row>
    <row r="9" spans="1:17" ht="75" customHeight="1" thickBot="1">
      <c r="A9" s="1705" t="s">
        <v>306</v>
      </c>
      <c r="B9" s="1704" t="s">
        <v>302</v>
      </c>
      <c r="C9" s="1704" t="s">
        <v>1566</v>
      </c>
      <c r="D9" s="347" t="s">
        <v>1568</v>
      </c>
      <c r="E9" s="1362" t="s">
        <v>58</v>
      </c>
      <c r="F9" s="995" t="s">
        <v>54</v>
      </c>
      <c r="G9" s="994" t="s">
        <v>56</v>
      </c>
      <c r="H9" s="978" t="s">
        <v>51</v>
      </c>
      <c r="I9" s="993"/>
      <c r="J9" s="992"/>
      <c r="K9" s="978" t="s">
        <v>51</v>
      </c>
      <c r="L9" s="144" t="s">
        <v>1483</v>
      </c>
      <c r="M9" s="144" t="s">
        <v>1567</v>
      </c>
      <c r="N9" s="996">
        <v>2021</v>
      </c>
      <c r="O9" s="996" t="s">
        <v>218</v>
      </c>
      <c r="P9" s="996" t="s">
        <v>362</v>
      </c>
      <c r="Q9" s="1361"/>
    </row>
    <row r="10" spans="1:17" s="367" customFormat="1" ht="60" thickBot="1">
      <c r="A10" s="1705"/>
      <c r="B10" s="1704"/>
      <c r="C10" s="1704"/>
      <c r="D10" s="996" t="s">
        <v>304</v>
      </c>
      <c r="E10" s="1362" t="s">
        <v>95</v>
      </c>
      <c r="F10" s="349" t="s">
        <v>54</v>
      </c>
      <c r="G10" s="345" t="s">
        <v>50</v>
      </c>
      <c r="H10" s="152" t="s">
        <v>51</v>
      </c>
      <c r="I10" s="674"/>
      <c r="J10" s="680" t="s">
        <v>553</v>
      </c>
      <c r="K10" s="1374" t="s">
        <v>51</v>
      </c>
      <c r="L10" s="323" t="s">
        <v>129</v>
      </c>
      <c r="M10" s="323" t="s">
        <v>305</v>
      </c>
      <c r="N10" s="996">
        <v>2021</v>
      </c>
      <c r="O10" s="624" t="s">
        <v>321</v>
      </c>
      <c r="P10" s="624" t="s">
        <v>322</v>
      </c>
      <c r="Q10" s="678"/>
    </row>
    <row r="11" spans="1:17" s="367" customFormat="1" ht="64.5" thickBot="1">
      <c r="A11" s="1705"/>
      <c r="B11" s="1704"/>
      <c r="C11" s="1704"/>
      <c r="D11" s="963" t="s">
        <v>994</v>
      </c>
      <c r="E11" s="1362" t="s">
        <v>88</v>
      </c>
      <c r="F11" s="349" t="s">
        <v>54</v>
      </c>
      <c r="G11" s="345" t="s">
        <v>50</v>
      </c>
      <c r="H11" s="152" t="s">
        <v>51</v>
      </c>
      <c r="I11" s="681"/>
      <c r="J11" s="348" t="s">
        <v>553</v>
      </c>
      <c r="K11" s="1311" t="s">
        <v>51</v>
      </c>
      <c r="L11" s="175" t="s">
        <v>303</v>
      </c>
      <c r="M11" s="175" t="s">
        <v>305</v>
      </c>
      <c r="N11" s="996">
        <v>2021</v>
      </c>
      <c r="O11" s="625" t="s">
        <v>321</v>
      </c>
      <c r="P11" s="625" t="s">
        <v>322</v>
      </c>
      <c r="Q11" s="670"/>
    </row>
    <row r="12" spans="1:17" ht="113.1" customHeight="1" thickBot="1">
      <c r="A12" s="1363" t="s">
        <v>309</v>
      </c>
      <c r="B12" s="1364" t="s">
        <v>273</v>
      </c>
      <c r="C12" s="990" t="s">
        <v>274</v>
      </c>
      <c r="D12" s="680" t="s">
        <v>307</v>
      </c>
      <c r="E12" s="343" t="s">
        <v>52</v>
      </c>
      <c r="F12" s="349" t="s">
        <v>49</v>
      </c>
      <c r="G12" s="349" t="s">
        <v>55</v>
      </c>
      <c r="H12" s="152" t="s">
        <v>51</v>
      </c>
      <c r="I12" s="389"/>
      <c r="J12" s="624"/>
      <c r="K12" s="322" t="s">
        <v>51</v>
      </c>
      <c r="L12" s="346" t="s">
        <v>308</v>
      </c>
      <c r="M12" s="179" t="s">
        <v>1380</v>
      </c>
      <c r="N12" s="625" t="s">
        <v>1382</v>
      </c>
      <c r="O12" s="398" t="s">
        <v>1381</v>
      </c>
      <c r="P12" s="599" t="s">
        <v>1383</v>
      </c>
      <c r="Q12" s="625"/>
    </row>
    <row r="13" spans="1:17" s="324" customFormat="1" ht="107.1" customHeight="1" thickBot="1">
      <c r="A13" s="392" t="s">
        <v>314</v>
      </c>
      <c r="B13" s="351" t="s">
        <v>273</v>
      </c>
      <c r="C13" s="352" t="s">
        <v>271</v>
      </c>
      <c r="D13" s="353" t="s">
        <v>272</v>
      </c>
      <c r="E13" s="343" t="s">
        <v>52</v>
      </c>
      <c r="F13" s="390" t="s">
        <v>54</v>
      </c>
      <c r="G13" s="390" t="s">
        <v>55</v>
      </c>
      <c r="H13" s="257" t="s">
        <v>51</v>
      </c>
      <c r="I13" s="354"/>
      <c r="J13" s="328"/>
      <c r="K13" s="322" t="s">
        <v>51</v>
      </c>
      <c r="L13" s="346" t="s">
        <v>549</v>
      </c>
      <c r="M13" s="179" t="s">
        <v>1379</v>
      </c>
      <c r="N13" s="991" t="s">
        <v>1382</v>
      </c>
      <c r="O13" s="398" t="s">
        <v>1381</v>
      </c>
      <c r="P13" s="963" t="s">
        <v>1383</v>
      </c>
      <c r="Q13" s="348"/>
    </row>
    <row r="14" spans="1:17" s="326" customFormat="1" ht="102" customHeight="1" thickBot="1">
      <c r="A14" s="392" t="s">
        <v>551</v>
      </c>
      <c r="B14" s="351" t="s">
        <v>273</v>
      </c>
      <c r="C14" s="347" t="s">
        <v>550</v>
      </c>
      <c r="D14" s="348" t="s">
        <v>387</v>
      </c>
      <c r="E14" s="343" t="s">
        <v>52</v>
      </c>
      <c r="F14" s="349" t="s">
        <v>49</v>
      </c>
      <c r="G14" s="349" t="s">
        <v>50</v>
      </c>
      <c r="H14" s="140" t="s">
        <v>51</v>
      </c>
      <c r="I14" s="350"/>
      <c r="J14" s="348" t="s">
        <v>288</v>
      </c>
      <c r="K14" s="1165" t="s">
        <v>51</v>
      </c>
      <c r="L14" s="144" t="s">
        <v>316</v>
      </c>
      <c r="M14" s="144" t="s">
        <v>1378</v>
      </c>
      <c r="N14" s="348">
        <v>2021</v>
      </c>
      <c r="O14" s="599" t="s">
        <v>412</v>
      </c>
      <c r="P14" s="348" t="s">
        <v>320</v>
      </c>
      <c r="Q14" s="1094" t="s">
        <v>411</v>
      </c>
    </row>
    <row r="15" spans="1:17" ht="111.95" customHeight="1" thickBot="1">
      <c r="A15" s="391" t="s">
        <v>314</v>
      </c>
      <c r="B15" s="338" t="s">
        <v>311</v>
      </c>
      <c r="C15" s="339" t="s">
        <v>276</v>
      </c>
      <c r="D15" s="340" t="s">
        <v>1606</v>
      </c>
      <c r="E15" s="343" t="s">
        <v>52</v>
      </c>
      <c r="F15" s="202">
        <v>1</v>
      </c>
      <c r="G15" s="306" t="s">
        <v>55</v>
      </c>
      <c r="H15" s="109" t="s">
        <v>51</v>
      </c>
      <c r="I15" s="341"/>
      <c r="J15" s="286"/>
      <c r="K15" s="109" t="s">
        <v>51</v>
      </c>
      <c r="L15" s="263" t="s">
        <v>552</v>
      </c>
      <c r="M15" s="1250" t="s">
        <v>129</v>
      </c>
      <c r="N15" s="672"/>
      <c r="O15" s="672"/>
      <c r="P15" s="672"/>
      <c r="Q15" s="672"/>
    </row>
    <row r="16" spans="1:17" ht="122.1" customHeight="1" thickBot="1">
      <c r="A16" s="391" t="s">
        <v>314</v>
      </c>
      <c r="B16" s="372" t="s">
        <v>311</v>
      </c>
      <c r="C16" s="327" t="s">
        <v>310</v>
      </c>
      <c r="D16" s="327" t="s">
        <v>277</v>
      </c>
      <c r="E16" s="343" t="s">
        <v>52</v>
      </c>
      <c r="F16" s="202">
        <v>2</v>
      </c>
      <c r="G16" s="209" t="s">
        <v>55</v>
      </c>
      <c r="H16" s="109" t="s">
        <v>51</v>
      </c>
      <c r="I16" s="160"/>
      <c r="J16" s="371" t="s">
        <v>1495</v>
      </c>
      <c r="K16" s="1249" t="s">
        <v>51</v>
      </c>
      <c r="L16" s="342" t="s">
        <v>129</v>
      </c>
      <c r="M16" s="144" t="s">
        <v>830</v>
      </c>
      <c r="N16" s="970">
        <v>2021</v>
      </c>
      <c r="O16" s="963" t="s">
        <v>1353</v>
      </c>
      <c r="P16" s="963" t="s">
        <v>835</v>
      </c>
      <c r="Q16" s="440"/>
    </row>
    <row r="17" spans="1:17" ht="168.95" customHeight="1" thickBot="1">
      <c r="A17" s="371" t="s">
        <v>315</v>
      </c>
      <c r="B17" s="372" t="s">
        <v>311</v>
      </c>
      <c r="C17" s="368" t="s">
        <v>270</v>
      </c>
      <c r="D17" s="962" t="s">
        <v>313</v>
      </c>
      <c r="E17" s="343" t="s">
        <v>53</v>
      </c>
      <c r="F17" s="930">
        <v>2</v>
      </c>
      <c r="G17" s="335" t="s">
        <v>55</v>
      </c>
      <c r="H17" s="322" t="s">
        <v>51</v>
      </c>
      <c r="I17" s="160"/>
      <c r="J17" s="963" t="s">
        <v>1494</v>
      </c>
      <c r="K17" s="109" t="s">
        <v>51</v>
      </c>
      <c r="L17" s="175" t="s">
        <v>1496</v>
      </c>
      <c r="M17" s="342" t="s">
        <v>129</v>
      </c>
      <c r="N17" s="440"/>
      <c r="O17" s="440"/>
      <c r="P17" s="440"/>
      <c r="Q17" s="440"/>
    </row>
    <row r="18" spans="1:17" s="367" customFormat="1" ht="158.1" customHeight="1" thickBot="1">
      <c r="A18" s="371" t="s">
        <v>315</v>
      </c>
      <c r="B18" s="372" t="s">
        <v>311</v>
      </c>
      <c r="C18" s="368" t="s">
        <v>312</v>
      </c>
      <c r="D18" s="961" t="s">
        <v>313</v>
      </c>
      <c r="E18" s="344" t="s">
        <v>53</v>
      </c>
      <c r="F18" s="202">
        <v>2</v>
      </c>
      <c r="G18" s="366" t="s">
        <v>56</v>
      </c>
      <c r="H18" s="322" t="s">
        <v>51</v>
      </c>
      <c r="I18" s="160"/>
      <c r="J18" s="371" t="s">
        <v>1494</v>
      </c>
      <c r="K18" s="152" t="s">
        <v>51</v>
      </c>
      <c r="L18" s="916" t="s">
        <v>1497</v>
      </c>
      <c r="M18" s="342" t="s">
        <v>129</v>
      </c>
      <c r="N18" s="440"/>
      <c r="O18" s="440"/>
      <c r="P18" s="440"/>
      <c r="Q18" s="440"/>
    </row>
    <row r="19" spans="1:17" ht="15.75" customHeight="1">
      <c r="I19" s="108"/>
    </row>
    <row r="20" spans="1:17" ht="15.75" customHeight="1">
      <c r="D20" s="73" t="s">
        <v>62</v>
      </c>
      <c r="I20" s="108"/>
    </row>
    <row r="21" spans="1:17" ht="15.75" customHeight="1">
      <c r="D21" s="73" t="s">
        <v>85</v>
      </c>
      <c r="I21" s="108"/>
    </row>
    <row r="22" spans="1:17" ht="15.75" customHeight="1">
      <c r="D22" s="190" t="s">
        <v>171</v>
      </c>
      <c r="I22" s="108"/>
    </row>
    <row r="23" spans="1:17" ht="15.75" customHeight="1">
      <c r="D23" s="190" t="s">
        <v>66</v>
      </c>
      <c r="I23" s="108"/>
    </row>
    <row r="24" spans="1:17" ht="15.75" customHeight="1">
      <c r="D24" s="190" t="s">
        <v>48</v>
      </c>
      <c r="I24" s="108"/>
    </row>
    <row r="25" spans="1:17" ht="15.75" customHeight="1">
      <c r="D25" s="190" t="s">
        <v>172</v>
      </c>
      <c r="I25" s="108"/>
    </row>
    <row r="26" spans="1:17" ht="15.75" customHeight="1">
      <c r="D26" s="190" t="s">
        <v>63</v>
      </c>
      <c r="I26" s="108"/>
    </row>
    <row r="27" spans="1:17" ht="15.75" customHeight="1">
      <c r="D27" s="190" t="s">
        <v>53</v>
      </c>
      <c r="I27" s="108"/>
    </row>
    <row r="28" spans="1:17" ht="15.75" customHeight="1">
      <c r="D28" s="190" t="s">
        <v>58</v>
      </c>
      <c r="I28" s="108"/>
    </row>
    <row r="29" spans="1:17" ht="15.75" customHeight="1">
      <c r="D29" s="190" t="s">
        <v>59</v>
      </c>
      <c r="I29" s="108"/>
    </row>
    <row r="30" spans="1:17" ht="15.75" customHeight="1">
      <c r="D30" s="190" t="s">
        <v>101</v>
      </c>
      <c r="I30" s="108"/>
    </row>
    <row r="31" spans="1:17" ht="15.75" customHeight="1">
      <c r="D31" s="190" t="s">
        <v>88</v>
      </c>
      <c r="I31" s="108"/>
    </row>
    <row r="32" spans="1:17" ht="15.75" customHeight="1">
      <c r="D32" s="190" t="s">
        <v>57</v>
      </c>
      <c r="I32" s="108"/>
    </row>
    <row r="33" spans="4:9" ht="15.75" customHeight="1">
      <c r="D33" s="190" t="s">
        <v>173</v>
      </c>
      <c r="I33" s="108"/>
    </row>
    <row r="34" spans="4:9" ht="15.75" customHeight="1">
      <c r="D34" s="190" t="s">
        <v>95</v>
      </c>
      <c r="I34" s="108"/>
    </row>
    <row r="35" spans="4:9" ht="15.75" customHeight="1">
      <c r="D35" s="190" t="s">
        <v>174</v>
      </c>
      <c r="I35" s="108"/>
    </row>
    <row r="36" spans="4:9" ht="15.75" customHeight="1">
      <c r="D36" s="190" t="s">
        <v>52</v>
      </c>
      <c r="I36" s="108"/>
    </row>
    <row r="37" spans="4:9" ht="15.75" customHeight="1">
      <c r="I37" s="108"/>
    </row>
    <row r="38" spans="4:9" ht="15.75" customHeight="1">
      <c r="I38" s="108"/>
    </row>
    <row r="39" spans="4:9" ht="15.75" customHeight="1">
      <c r="I39" s="108"/>
    </row>
    <row r="40" spans="4:9" ht="15.75" customHeight="1">
      <c r="I40" s="108"/>
    </row>
    <row r="41" spans="4:9" ht="15.75" customHeight="1">
      <c r="I41" s="108"/>
    </row>
    <row r="42" spans="4:9" ht="15.75" customHeight="1">
      <c r="I42" s="108"/>
    </row>
    <row r="43" spans="4:9" ht="15.75" customHeight="1">
      <c r="I43" s="108"/>
    </row>
    <row r="44" spans="4:9" ht="15.75" customHeight="1">
      <c r="I44" s="108"/>
    </row>
    <row r="45" spans="4:9" ht="15.75" customHeight="1">
      <c r="I45" s="108"/>
    </row>
    <row r="46" spans="4:9" ht="15.75" customHeight="1">
      <c r="I46" s="108"/>
    </row>
    <row r="47" spans="4:9" ht="15.75" customHeight="1">
      <c r="I47" s="108"/>
    </row>
    <row r="48" spans="4:9" ht="15.75" customHeight="1">
      <c r="I48" s="108"/>
    </row>
    <row r="49" spans="9:9" ht="15.75" customHeight="1">
      <c r="I49" s="108"/>
    </row>
    <row r="50" spans="9:9" ht="15.75" customHeight="1">
      <c r="I50" s="108"/>
    </row>
    <row r="51" spans="9:9" ht="15.75" customHeight="1">
      <c r="I51" s="108"/>
    </row>
    <row r="52" spans="9:9" ht="15.75" customHeight="1">
      <c r="I52" s="108"/>
    </row>
    <row r="53" spans="9:9" ht="15.75" customHeight="1">
      <c r="I53" s="108"/>
    </row>
    <row r="54" spans="9:9" ht="15.75" customHeight="1">
      <c r="I54" s="108"/>
    </row>
    <row r="55" spans="9:9" ht="15.75" customHeight="1">
      <c r="I55" s="108"/>
    </row>
    <row r="56" spans="9:9" ht="15.75" customHeight="1">
      <c r="I56" s="108"/>
    </row>
    <row r="57" spans="9:9" ht="15.75" customHeight="1">
      <c r="I57" s="108"/>
    </row>
    <row r="58" spans="9:9" ht="15.75" customHeight="1">
      <c r="I58" s="108"/>
    </row>
    <row r="59" spans="9:9" ht="15.75" customHeight="1">
      <c r="I59" s="108"/>
    </row>
    <row r="60" spans="9:9" ht="15.75" customHeight="1">
      <c r="I60" s="108"/>
    </row>
    <row r="61" spans="9:9" ht="15.75" customHeight="1">
      <c r="I61" s="108"/>
    </row>
    <row r="62" spans="9:9" ht="15.75" customHeight="1">
      <c r="I62" s="108"/>
    </row>
    <row r="63" spans="9:9" ht="15.75" customHeight="1">
      <c r="I63" s="108"/>
    </row>
    <row r="64" spans="9:9" ht="15.75" customHeight="1">
      <c r="I64" s="108"/>
    </row>
    <row r="65" spans="9:9" ht="15.75" customHeight="1">
      <c r="I65" s="108"/>
    </row>
    <row r="66" spans="9:9" ht="15.75" customHeight="1">
      <c r="I66" s="108"/>
    </row>
    <row r="67" spans="9:9" ht="15.75" customHeight="1">
      <c r="I67" s="108"/>
    </row>
    <row r="68" spans="9:9" ht="15.75" customHeight="1">
      <c r="I68" s="108"/>
    </row>
    <row r="69" spans="9:9" ht="15.75" customHeight="1">
      <c r="I69" s="108"/>
    </row>
    <row r="70" spans="9:9" ht="15.75" customHeight="1">
      <c r="I70" s="108"/>
    </row>
    <row r="71" spans="9:9" ht="15.75" customHeight="1">
      <c r="I71" s="108"/>
    </row>
    <row r="72" spans="9:9" ht="15.75" customHeight="1">
      <c r="I72" s="108"/>
    </row>
    <row r="73" spans="9:9" ht="15.75" customHeight="1">
      <c r="I73" s="108"/>
    </row>
    <row r="74" spans="9:9" ht="15.75" customHeight="1">
      <c r="I74" s="108"/>
    </row>
    <row r="75" spans="9:9" ht="15.75" customHeight="1">
      <c r="I75" s="108"/>
    </row>
    <row r="76" spans="9:9" ht="15.75" customHeight="1">
      <c r="I76" s="108"/>
    </row>
    <row r="77" spans="9:9" ht="15.75" customHeight="1">
      <c r="I77" s="108"/>
    </row>
    <row r="78" spans="9:9" ht="15.75" customHeight="1">
      <c r="I78" s="108"/>
    </row>
    <row r="79" spans="9:9" ht="15.75" customHeight="1">
      <c r="I79" s="108"/>
    </row>
    <row r="80" spans="9:9" ht="15.75" customHeight="1">
      <c r="I80" s="108"/>
    </row>
    <row r="81" spans="9:9" ht="15.75" customHeight="1">
      <c r="I81" s="108"/>
    </row>
    <row r="82" spans="9:9" ht="15.75" customHeight="1">
      <c r="I82" s="108"/>
    </row>
    <row r="83" spans="9:9" ht="15.75" customHeight="1">
      <c r="I83" s="108"/>
    </row>
    <row r="84" spans="9:9" ht="15.75" customHeight="1">
      <c r="I84" s="108"/>
    </row>
    <row r="85" spans="9:9" ht="15.75" customHeight="1">
      <c r="I85" s="108"/>
    </row>
    <row r="86" spans="9:9" ht="15.75" customHeight="1">
      <c r="I86" s="108"/>
    </row>
    <row r="87" spans="9:9" ht="15.75" customHeight="1">
      <c r="I87" s="108"/>
    </row>
    <row r="88" spans="9:9" ht="15.75" customHeight="1">
      <c r="I88" s="108"/>
    </row>
    <row r="89" spans="9:9" ht="15.75" customHeight="1">
      <c r="I89" s="108"/>
    </row>
    <row r="90" spans="9:9" ht="15.75" customHeight="1">
      <c r="I90" s="108"/>
    </row>
    <row r="91" spans="9:9" ht="15.75" customHeight="1">
      <c r="I91" s="108"/>
    </row>
    <row r="92" spans="9:9" ht="15.75" customHeight="1">
      <c r="I92" s="108"/>
    </row>
    <row r="93" spans="9:9" ht="15.75" customHeight="1">
      <c r="I93" s="108"/>
    </row>
    <row r="94" spans="9:9" ht="15.75" customHeight="1">
      <c r="I94" s="108"/>
    </row>
    <row r="95" spans="9:9" ht="15.75" customHeight="1">
      <c r="I95" s="108"/>
    </row>
    <row r="96" spans="9:9" ht="15.75" customHeight="1">
      <c r="I96" s="108"/>
    </row>
    <row r="97" spans="9:9" ht="15.75" customHeight="1">
      <c r="I97" s="108"/>
    </row>
    <row r="98" spans="9:9" ht="15.75" customHeight="1">
      <c r="I98" s="108"/>
    </row>
    <row r="99" spans="9:9" ht="15.75" customHeight="1">
      <c r="I99" s="108"/>
    </row>
    <row r="100" spans="9:9" ht="15.75" customHeight="1">
      <c r="I100" s="108"/>
    </row>
    <row r="101" spans="9:9" ht="15.75" customHeight="1">
      <c r="I101" s="108"/>
    </row>
    <row r="102" spans="9:9" ht="15.75" customHeight="1">
      <c r="I102" s="108"/>
    </row>
    <row r="103" spans="9:9" ht="15.75" customHeight="1">
      <c r="I103" s="108"/>
    </row>
    <row r="104" spans="9:9" ht="15.75" customHeight="1">
      <c r="I104" s="108"/>
    </row>
    <row r="105" spans="9:9" ht="15.75" customHeight="1">
      <c r="I105" s="108"/>
    </row>
    <row r="106" spans="9:9" ht="15.75" customHeight="1">
      <c r="I106" s="108"/>
    </row>
    <row r="107" spans="9:9" ht="15.75" customHeight="1">
      <c r="I107" s="108"/>
    </row>
    <row r="108" spans="9:9" ht="15.75" customHeight="1">
      <c r="I108" s="108"/>
    </row>
    <row r="109" spans="9:9" ht="15.75" customHeight="1">
      <c r="I109" s="108"/>
    </row>
    <row r="110" spans="9:9" ht="15.75" customHeight="1">
      <c r="I110" s="108"/>
    </row>
    <row r="111" spans="9:9" ht="15.75" customHeight="1">
      <c r="I111" s="108"/>
    </row>
    <row r="112" spans="9:9" ht="15.75" customHeight="1">
      <c r="I112" s="108"/>
    </row>
    <row r="113" spans="9:9" ht="15.75" customHeight="1">
      <c r="I113" s="108"/>
    </row>
    <row r="114" spans="9:9" ht="15.75" customHeight="1">
      <c r="I114" s="108"/>
    </row>
    <row r="115" spans="9:9" ht="15.75" customHeight="1">
      <c r="I115" s="108"/>
    </row>
    <row r="116" spans="9:9" ht="15.75" customHeight="1">
      <c r="I116" s="108"/>
    </row>
    <row r="117" spans="9:9" ht="15.75" customHeight="1">
      <c r="I117" s="108"/>
    </row>
    <row r="118" spans="9:9" ht="15.75" customHeight="1">
      <c r="I118" s="108"/>
    </row>
    <row r="119" spans="9:9" ht="15.75" customHeight="1">
      <c r="I119" s="108"/>
    </row>
    <row r="120" spans="9:9" ht="15.75" customHeight="1">
      <c r="I120" s="108"/>
    </row>
    <row r="121" spans="9:9" ht="15.75" customHeight="1">
      <c r="I121" s="108"/>
    </row>
    <row r="122" spans="9:9" ht="15.75" customHeight="1">
      <c r="I122" s="108"/>
    </row>
    <row r="123" spans="9:9" ht="15.75" customHeight="1">
      <c r="I123" s="108"/>
    </row>
    <row r="124" spans="9:9" ht="15.75" customHeight="1">
      <c r="I124" s="108"/>
    </row>
    <row r="125" spans="9:9" ht="15.75" customHeight="1">
      <c r="I125" s="108"/>
    </row>
    <row r="126" spans="9:9" ht="15.75" customHeight="1">
      <c r="I126" s="108"/>
    </row>
    <row r="127" spans="9:9" ht="15.75" customHeight="1">
      <c r="I127" s="108"/>
    </row>
    <row r="128" spans="9:9" ht="15.75" customHeight="1">
      <c r="I128" s="108"/>
    </row>
    <row r="129" spans="9:9" ht="15.75" customHeight="1">
      <c r="I129" s="108"/>
    </row>
    <row r="130" spans="9:9" ht="15.75" customHeight="1">
      <c r="I130" s="108"/>
    </row>
    <row r="131" spans="9:9" ht="15.75" customHeight="1">
      <c r="I131" s="108"/>
    </row>
    <row r="132" spans="9:9" ht="15.75" customHeight="1">
      <c r="I132" s="108"/>
    </row>
    <row r="133" spans="9:9" ht="15.75" customHeight="1">
      <c r="I133" s="108"/>
    </row>
    <row r="134" spans="9:9" ht="15.75" customHeight="1">
      <c r="I134" s="108"/>
    </row>
    <row r="135" spans="9:9" ht="15.75" customHeight="1">
      <c r="I135" s="108"/>
    </row>
    <row r="136" spans="9:9" ht="15.75" customHeight="1">
      <c r="I136" s="108"/>
    </row>
    <row r="137" spans="9:9" ht="15.75" customHeight="1">
      <c r="I137" s="108"/>
    </row>
    <row r="138" spans="9:9" ht="15.75" customHeight="1">
      <c r="I138" s="108"/>
    </row>
    <row r="139" spans="9:9" ht="15.75" customHeight="1">
      <c r="I139" s="108"/>
    </row>
    <row r="140" spans="9:9" ht="15.75" customHeight="1">
      <c r="I140" s="108"/>
    </row>
    <row r="141" spans="9:9" ht="15.75" customHeight="1">
      <c r="I141" s="108"/>
    </row>
    <row r="142" spans="9:9" ht="15.75" customHeight="1">
      <c r="I142" s="108"/>
    </row>
    <row r="143" spans="9:9" ht="15.75" customHeight="1">
      <c r="I143" s="108"/>
    </row>
    <row r="144" spans="9:9" ht="15.75" customHeight="1">
      <c r="I144" s="108"/>
    </row>
    <row r="145" spans="9:9" ht="15.75" customHeight="1">
      <c r="I145" s="108"/>
    </row>
    <row r="146" spans="9:9" ht="15.75" customHeight="1">
      <c r="I146" s="108"/>
    </row>
    <row r="147" spans="9:9" ht="15.75" customHeight="1">
      <c r="I147" s="108"/>
    </row>
    <row r="148" spans="9:9" ht="15.75" customHeight="1">
      <c r="I148" s="108"/>
    </row>
    <row r="149" spans="9:9" ht="15.75" customHeight="1">
      <c r="I149" s="108"/>
    </row>
    <row r="150" spans="9:9" ht="15.75" customHeight="1">
      <c r="I150" s="108"/>
    </row>
    <row r="151" spans="9:9" ht="15.75" customHeight="1">
      <c r="I151" s="108"/>
    </row>
    <row r="152" spans="9:9" ht="15.75" customHeight="1">
      <c r="I152" s="108"/>
    </row>
    <row r="153" spans="9:9" ht="15.75" customHeight="1">
      <c r="I153" s="108"/>
    </row>
    <row r="154" spans="9:9" ht="15.75" customHeight="1">
      <c r="I154" s="108"/>
    </row>
    <row r="155" spans="9:9" ht="15.75" customHeight="1">
      <c r="I155" s="108"/>
    </row>
    <row r="156" spans="9:9" ht="15.75" customHeight="1">
      <c r="I156" s="108"/>
    </row>
    <row r="157" spans="9:9" ht="15.75" customHeight="1">
      <c r="I157" s="108"/>
    </row>
    <row r="158" spans="9:9" ht="15.75" customHeight="1">
      <c r="I158" s="108"/>
    </row>
    <row r="159" spans="9:9" ht="15.75" customHeight="1">
      <c r="I159" s="108"/>
    </row>
    <row r="160" spans="9:9" ht="15.75" customHeight="1">
      <c r="I160" s="108"/>
    </row>
    <row r="161" spans="9:9" ht="15.75" customHeight="1">
      <c r="I161" s="108"/>
    </row>
    <row r="162" spans="9:9" ht="15.75" customHeight="1">
      <c r="I162" s="108"/>
    </row>
    <row r="163" spans="9:9" ht="15.75" customHeight="1">
      <c r="I163" s="108"/>
    </row>
    <row r="164" spans="9:9" ht="15.75" customHeight="1">
      <c r="I164" s="108"/>
    </row>
    <row r="165" spans="9:9" ht="15.75" customHeight="1">
      <c r="I165" s="108"/>
    </row>
    <row r="166" spans="9:9" ht="15.75" customHeight="1">
      <c r="I166" s="108"/>
    </row>
    <row r="167" spans="9:9" ht="15.75" customHeight="1">
      <c r="I167" s="108"/>
    </row>
    <row r="168" spans="9:9" ht="15.75" customHeight="1">
      <c r="I168" s="108"/>
    </row>
    <row r="169" spans="9:9" ht="15.75" customHeight="1">
      <c r="I169" s="108"/>
    </row>
    <row r="170" spans="9:9" ht="15.75" customHeight="1">
      <c r="I170" s="108"/>
    </row>
    <row r="171" spans="9:9" ht="15.75" customHeight="1">
      <c r="I171" s="108"/>
    </row>
    <row r="172" spans="9:9" ht="15.75" customHeight="1">
      <c r="I172" s="108"/>
    </row>
    <row r="173" spans="9:9" ht="15.75" customHeight="1">
      <c r="I173" s="108"/>
    </row>
    <row r="174" spans="9:9" ht="15.75" customHeight="1">
      <c r="I174" s="108"/>
    </row>
    <row r="175" spans="9:9" ht="15.75" customHeight="1">
      <c r="I175" s="108"/>
    </row>
    <row r="176" spans="9:9" ht="15.75" customHeight="1">
      <c r="I176" s="108"/>
    </row>
    <row r="177" spans="9:9" ht="15.75" customHeight="1">
      <c r="I177" s="108"/>
    </row>
    <row r="178" spans="9:9" ht="15.75" customHeight="1">
      <c r="I178" s="108"/>
    </row>
    <row r="179" spans="9:9" ht="15.75" customHeight="1">
      <c r="I179" s="108"/>
    </row>
    <row r="180" spans="9:9" ht="15.75" customHeight="1">
      <c r="I180" s="108"/>
    </row>
    <row r="181" spans="9:9" ht="15.75" customHeight="1">
      <c r="I181" s="108"/>
    </row>
    <row r="182" spans="9:9" ht="15.75" customHeight="1">
      <c r="I182" s="108"/>
    </row>
    <row r="183" spans="9:9" ht="15.75" customHeight="1">
      <c r="I183" s="108"/>
    </row>
    <row r="184" spans="9:9" ht="15.75" customHeight="1">
      <c r="I184" s="108"/>
    </row>
    <row r="185" spans="9:9" ht="15.75" customHeight="1">
      <c r="I185" s="108"/>
    </row>
    <row r="186" spans="9:9" ht="15.75" customHeight="1">
      <c r="I186" s="108"/>
    </row>
    <row r="187" spans="9:9" ht="15.75" customHeight="1">
      <c r="I187" s="108"/>
    </row>
    <row r="188" spans="9:9" ht="15.75" customHeight="1">
      <c r="I188" s="108"/>
    </row>
    <row r="189" spans="9:9" ht="15.75" customHeight="1">
      <c r="I189" s="108"/>
    </row>
    <row r="190" spans="9:9" ht="15.75" customHeight="1">
      <c r="I190" s="108"/>
    </row>
    <row r="191" spans="9:9" ht="15.75" customHeight="1">
      <c r="I191" s="108"/>
    </row>
    <row r="192" spans="9:9" ht="15.75" customHeight="1">
      <c r="I192" s="108"/>
    </row>
    <row r="193" spans="9:9" ht="15.75" customHeight="1">
      <c r="I193" s="108"/>
    </row>
    <row r="194" spans="9:9" ht="15.75" customHeight="1">
      <c r="I194" s="108"/>
    </row>
    <row r="195" spans="9:9" ht="15.75" customHeight="1">
      <c r="I195" s="108"/>
    </row>
    <row r="196" spans="9:9" ht="15.75" customHeight="1">
      <c r="I196" s="108"/>
    </row>
    <row r="197" spans="9:9" ht="15.75" customHeight="1">
      <c r="I197" s="108"/>
    </row>
    <row r="198" spans="9:9" ht="15.75" customHeight="1">
      <c r="I198" s="108"/>
    </row>
    <row r="199" spans="9:9" ht="15.75" customHeight="1">
      <c r="I199" s="108"/>
    </row>
    <row r="200" spans="9:9" ht="15.75" customHeight="1">
      <c r="I200" s="108"/>
    </row>
    <row r="201" spans="9:9" ht="15.75" customHeight="1">
      <c r="I201" s="108"/>
    </row>
    <row r="202" spans="9:9" ht="15.75" customHeight="1">
      <c r="I202" s="108"/>
    </row>
    <row r="203" spans="9:9" ht="15.75" customHeight="1">
      <c r="I203" s="108"/>
    </row>
    <row r="204" spans="9:9" ht="15.75" customHeight="1">
      <c r="I204" s="108"/>
    </row>
    <row r="205" spans="9:9" ht="15.75" customHeight="1">
      <c r="I205" s="108"/>
    </row>
    <row r="206" spans="9:9" ht="15.75" customHeight="1">
      <c r="I206" s="108"/>
    </row>
    <row r="207" spans="9:9" ht="15.75" customHeight="1">
      <c r="I207" s="108"/>
    </row>
    <row r="208" spans="9:9" ht="15.75" customHeight="1">
      <c r="I208" s="108"/>
    </row>
    <row r="209" spans="9:9" ht="15.75" customHeight="1">
      <c r="I209" s="108"/>
    </row>
    <row r="210" spans="9:9" ht="15.75" customHeight="1">
      <c r="I210" s="108"/>
    </row>
    <row r="211" spans="9:9" ht="15.75" customHeight="1">
      <c r="I211" s="108"/>
    </row>
    <row r="212" spans="9:9" ht="15.75" customHeight="1">
      <c r="I212" s="108"/>
    </row>
    <row r="213" spans="9:9" ht="15.75" customHeight="1">
      <c r="I213" s="108"/>
    </row>
    <row r="214" spans="9:9" ht="15.75" customHeight="1">
      <c r="I214" s="108"/>
    </row>
    <row r="215" spans="9:9" ht="15.75" customHeight="1">
      <c r="I215" s="108"/>
    </row>
    <row r="216" spans="9:9" ht="15.75" customHeight="1">
      <c r="I216" s="108"/>
    </row>
    <row r="217" spans="9:9" ht="15.75" customHeight="1">
      <c r="I217" s="108"/>
    </row>
    <row r="218" spans="9:9" ht="15.75" customHeight="1">
      <c r="I218" s="108"/>
    </row>
    <row r="219" spans="9:9" ht="15.75" customHeight="1">
      <c r="I219" s="108"/>
    </row>
    <row r="220" spans="9:9" ht="15.75" customHeight="1">
      <c r="I220" s="108"/>
    </row>
    <row r="221" spans="9:9" ht="15.75" customHeight="1">
      <c r="I221" s="108"/>
    </row>
    <row r="222" spans="9:9" ht="15.75" customHeight="1">
      <c r="I222" s="108"/>
    </row>
    <row r="223" spans="9:9" ht="15.75" customHeight="1">
      <c r="I223" s="108"/>
    </row>
    <row r="224" spans="9:9" ht="15.75" customHeight="1">
      <c r="I224" s="108"/>
    </row>
    <row r="225" spans="9:9" ht="15.75" customHeight="1">
      <c r="I225" s="108"/>
    </row>
    <row r="226" spans="9:9" ht="15.75" customHeight="1">
      <c r="I226" s="108"/>
    </row>
    <row r="227" spans="9:9" ht="15.75" customHeight="1">
      <c r="I227" s="108"/>
    </row>
    <row r="228" spans="9:9" ht="15.75" customHeight="1">
      <c r="I228" s="108"/>
    </row>
    <row r="229" spans="9:9" ht="15.75" customHeight="1">
      <c r="I229" s="108"/>
    </row>
    <row r="230" spans="9:9" ht="15.75" customHeight="1">
      <c r="I230" s="108"/>
    </row>
    <row r="231" spans="9:9" ht="15.75" customHeight="1">
      <c r="I231" s="108"/>
    </row>
    <row r="232" spans="9:9" ht="15.75" customHeight="1">
      <c r="I232" s="108"/>
    </row>
    <row r="233" spans="9:9" ht="15.75" customHeight="1">
      <c r="I233" s="108"/>
    </row>
    <row r="234" spans="9:9" ht="15.75" customHeight="1">
      <c r="I234" s="108"/>
    </row>
    <row r="235" spans="9:9" ht="15.75" customHeight="1">
      <c r="I235" s="108"/>
    </row>
    <row r="236" spans="9:9" ht="15.75" customHeight="1">
      <c r="I236" s="108"/>
    </row>
    <row r="237" spans="9:9" ht="15.75" customHeight="1">
      <c r="I237" s="108"/>
    </row>
    <row r="238" spans="9:9" ht="15.75" customHeight="1">
      <c r="I238" s="108"/>
    </row>
    <row r="239" spans="9:9" ht="15.75" customHeight="1">
      <c r="I239" s="108"/>
    </row>
    <row r="240" spans="9:9" ht="15.75" customHeight="1">
      <c r="I240" s="108"/>
    </row>
    <row r="241" spans="9:9" ht="15.75" customHeight="1">
      <c r="I241" s="108"/>
    </row>
    <row r="242" spans="9:9" ht="15.75" customHeight="1">
      <c r="I242" s="108"/>
    </row>
    <row r="243" spans="9:9" ht="15.75" customHeight="1">
      <c r="I243" s="108"/>
    </row>
    <row r="244" spans="9:9" ht="15.75" customHeight="1">
      <c r="I244" s="108"/>
    </row>
    <row r="245" spans="9:9" ht="15.75" customHeight="1">
      <c r="I245" s="108"/>
    </row>
    <row r="246" spans="9:9" ht="15.75" customHeight="1">
      <c r="I246" s="108"/>
    </row>
    <row r="247" spans="9:9" ht="15.75" customHeight="1">
      <c r="I247" s="108"/>
    </row>
    <row r="248" spans="9:9" ht="15.75" customHeight="1">
      <c r="I248" s="108"/>
    </row>
    <row r="249" spans="9:9" ht="15.75" customHeight="1">
      <c r="I249" s="108"/>
    </row>
    <row r="250" spans="9:9" ht="15.75" customHeight="1">
      <c r="I250" s="108"/>
    </row>
    <row r="251" spans="9:9" ht="15.75" customHeight="1">
      <c r="I251" s="108"/>
    </row>
    <row r="252" spans="9:9" ht="15.75" customHeight="1">
      <c r="I252" s="108"/>
    </row>
    <row r="253" spans="9:9" ht="15.75" customHeight="1">
      <c r="I253" s="108"/>
    </row>
    <row r="254" spans="9:9" ht="15.75" customHeight="1">
      <c r="I254" s="108"/>
    </row>
    <row r="255" spans="9:9" ht="15.75" customHeight="1">
      <c r="I255" s="108"/>
    </row>
    <row r="256" spans="9:9" ht="15.75" customHeight="1">
      <c r="I256" s="108"/>
    </row>
    <row r="257" spans="9:9" ht="15.75" customHeight="1">
      <c r="I257" s="108"/>
    </row>
    <row r="258" spans="9:9" ht="15.75" customHeight="1">
      <c r="I258" s="108"/>
    </row>
    <row r="259" spans="9:9" ht="15.75" customHeight="1">
      <c r="I259" s="108"/>
    </row>
    <row r="260" spans="9:9" ht="15.75" customHeight="1">
      <c r="I260" s="108"/>
    </row>
    <row r="261" spans="9:9" ht="15.75" customHeight="1">
      <c r="I261" s="108"/>
    </row>
    <row r="262" spans="9:9" ht="15.75" customHeight="1">
      <c r="I262" s="108"/>
    </row>
    <row r="263" spans="9:9" ht="15.75" customHeight="1">
      <c r="I263" s="108"/>
    </row>
    <row r="264" spans="9:9" ht="15.75" customHeight="1">
      <c r="I264" s="108"/>
    </row>
    <row r="265" spans="9:9" ht="15.75" customHeight="1">
      <c r="I265" s="108"/>
    </row>
    <row r="266" spans="9:9" ht="15.75" customHeight="1">
      <c r="I266" s="108"/>
    </row>
    <row r="267" spans="9:9" ht="15.75" customHeight="1">
      <c r="I267" s="108"/>
    </row>
    <row r="268" spans="9:9" ht="15.75" customHeight="1">
      <c r="I268" s="108"/>
    </row>
    <row r="269" spans="9:9" ht="15.75" customHeight="1">
      <c r="I269" s="108"/>
    </row>
    <row r="270" spans="9:9" ht="15.75" customHeight="1">
      <c r="I270" s="108"/>
    </row>
    <row r="271" spans="9:9" ht="15.75" customHeight="1">
      <c r="I271" s="108"/>
    </row>
    <row r="272" spans="9:9" ht="15.75" customHeight="1">
      <c r="I272" s="108"/>
    </row>
    <row r="273" spans="9:9" ht="15.75" customHeight="1">
      <c r="I273" s="108"/>
    </row>
    <row r="274" spans="9:9" ht="15.75" customHeight="1">
      <c r="I274" s="108"/>
    </row>
    <row r="275" spans="9:9" ht="15.75" customHeight="1">
      <c r="I275" s="108"/>
    </row>
    <row r="276" spans="9:9" ht="15.75" customHeight="1">
      <c r="I276" s="108"/>
    </row>
    <row r="277" spans="9:9" ht="15.75" customHeight="1">
      <c r="I277" s="108"/>
    </row>
    <row r="278" spans="9:9" ht="15.75" customHeight="1">
      <c r="I278" s="108"/>
    </row>
    <row r="279" spans="9:9" ht="15.75" customHeight="1">
      <c r="I279" s="108"/>
    </row>
    <row r="280" spans="9:9" ht="15.75" customHeight="1">
      <c r="I280" s="108"/>
    </row>
    <row r="281" spans="9:9" ht="15.75" customHeight="1">
      <c r="I281" s="108"/>
    </row>
    <row r="282" spans="9:9" ht="15.75" customHeight="1">
      <c r="I282" s="108"/>
    </row>
    <row r="283" spans="9:9" ht="15.75" customHeight="1">
      <c r="I283" s="108"/>
    </row>
    <row r="284" spans="9:9" ht="15.75" customHeight="1">
      <c r="I284" s="108"/>
    </row>
    <row r="285" spans="9:9" ht="15.75" customHeight="1">
      <c r="I285" s="108"/>
    </row>
    <row r="286" spans="9:9" ht="15.75" customHeight="1">
      <c r="I286" s="108"/>
    </row>
    <row r="287" spans="9:9" ht="15.75" customHeight="1">
      <c r="I287" s="108"/>
    </row>
    <row r="288" spans="9:9" ht="15.75" customHeight="1">
      <c r="I288" s="108"/>
    </row>
    <row r="289" spans="9:9" ht="15.75" customHeight="1">
      <c r="I289" s="108"/>
    </row>
    <row r="290" spans="9:9" ht="15.75" customHeight="1">
      <c r="I290" s="108"/>
    </row>
    <row r="291" spans="9:9" ht="15.75" customHeight="1">
      <c r="I291" s="108"/>
    </row>
    <row r="292" spans="9:9" ht="15.75" customHeight="1">
      <c r="I292" s="108"/>
    </row>
    <row r="293" spans="9:9" ht="15.75" customHeight="1">
      <c r="I293" s="108"/>
    </row>
    <row r="294" spans="9:9" ht="15.75" customHeight="1">
      <c r="I294" s="108"/>
    </row>
    <row r="295" spans="9:9" ht="15.75" customHeight="1">
      <c r="I295" s="108"/>
    </row>
    <row r="296" spans="9:9" ht="15.75" customHeight="1">
      <c r="I296" s="108"/>
    </row>
    <row r="297" spans="9:9" ht="15.75" customHeight="1">
      <c r="I297" s="108"/>
    </row>
    <row r="298" spans="9:9" ht="15.75" customHeight="1">
      <c r="I298" s="108"/>
    </row>
    <row r="299" spans="9:9" ht="15.75" customHeight="1">
      <c r="I299" s="108"/>
    </row>
    <row r="300" spans="9:9" ht="15.75" customHeight="1">
      <c r="I300" s="108"/>
    </row>
    <row r="301" spans="9:9" ht="15.75" customHeight="1">
      <c r="I301" s="108"/>
    </row>
    <row r="302" spans="9:9" ht="15.75" customHeight="1">
      <c r="I302" s="108"/>
    </row>
    <row r="303" spans="9:9" ht="15.75" customHeight="1">
      <c r="I303" s="108"/>
    </row>
    <row r="304" spans="9:9" ht="15.75" customHeight="1">
      <c r="I304" s="108"/>
    </row>
    <row r="305" spans="9:9" ht="15.75" customHeight="1">
      <c r="I305" s="108"/>
    </row>
    <row r="306" spans="9:9" ht="15.75" customHeight="1">
      <c r="I306" s="108"/>
    </row>
    <row r="307" spans="9:9" ht="15.75" customHeight="1">
      <c r="I307" s="108"/>
    </row>
    <row r="308" spans="9:9" ht="15.75" customHeight="1">
      <c r="I308" s="108"/>
    </row>
    <row r="309" spans="9:9" ht="15.75" customHeight="1">
      <c r="I309" s="108"/>
    </row>
    <row r="310" spans="9:9" ht="15.75" customHeight="1">
      <c r="I310" s="108"/>
    </row>
    <row r="311" spans="9:9" ht="15.75" customHeight="1">
      <c r="I311" s="108"/>
    </row>
    <row r="312" spans="9:9" ht="15.75" customHeight="1">
      <c r="I312" s="108"/>
    </row>
    <row r="313" spans="9:9" ht="15.75" customHeight="1">
      <c r="I313" s="108"/>
    </row>
    <row r="314" spans="9:9" ht="15.75" customHeight="1">
      <c r="I314" s="108"/>
    </row>
    <row r="315" spans="9:9" ht="15.75" customHeight="1">
      <c r="I315" s="108"/>
    </row>
    <row r="316" spans="9:9" ht="15.75" customHeight="1">
      <c r="I316" s="108"/>
    </row>
    <row r="317" spans="9:9" ht="15.75" customHeight="1">
      <c r="I317" s="108"/>
    </row>
    <row r="318" spans="9:9" ht="15.75" customHeight="1">
      <c r="I318" s="108"/>
    </row>
    <row r="319" spans="9:9" ht="15.75" customHeight="1">
      <c r="I319" s="108"/>
    </row>
    <row r="320" spans="9:9" ht="15.75" customHeight="1">
      <c r="I320" s="108"/>
    </row>
    <row r="321" spans="9:9" ht="15.75" customHeight="1">
      <c r="I321" s="108"/>
    </row>
    <row r="322" spans="9:9" ht="15.75" customHeight="1">
      <c r="I322" s="108"/>
    </row>
    <row r="323" spans="9:9" ht="15.75" customHeight="1">
      <c r="I323" s="108"/>
    </row>
    <row r="324" spans="9:9" ht="15.75" customHeight="1">
      <c r="I324" s="108"/>
    </row>
    <row r="325" spans="9:9" ht="15.75" customHeight="1">
      <c r="I325" s="108"/>
    </row>
    <row r="326" spans="9:9" ht="15.75" customHeight="1">
      <c r="I326" s="108"/>
    </row>
    <row r="327" spans="9:9" ht="15.75" customHeight="1">
      <c r="I327" s="108"/>
    </row>
    <row r="328" spans="9:9" ht="15.75" customHeight="1">
      <c r="I328" s="108"/>
    </row>
    <row r="329" spans="9:9" ht="15.75" customHeight="1">
      <c r="I329" s="108"/>
    </row>
    <row r="330" spans="9:9" ht="15.75" customHeight="1">
      <c r="I330" s="108"/>
    </row>
    <row r="331" spans="9:9" ht="15.75" customHeight="1">
      <c r="I331" s="108"/>
    </row>
    <row r="332" spans="9:9" ht="15.75" customHeight="1">
      <c r="I332" s="108"/>
    </row>
    <row r="333" spans="9:9" ht="15.75" customHeight="1">
      <c r="I333" s="108"/>
    </row>
    <row r="334" spans="9:9" ht="15.75" customHeight="1">
      <c r="I334" s="108"/>
    </row>
    <row r="335" spans="9:9" ht="15.75" customHeight="1">
      <c r="I335" s="108"/>
    </row>
    <row r="336" spans="9:9" ht="15.75" customHeight="1">
      <c r="I336" s="108"/>
    </row>
    <row r="337" spans="9:9" ht="15.75" customHeight="1">
      <c r="I337" s="108"/>
    </row>
    <row r="338" spans="9:9" ht="15.75" customHeight="1">
      <c r="I338" s="108"/>
    </row>
    <row r="339" spans="9:9" ht="15.75" customHeight="1">
      <c r="I339" s="108"/>
    </row>
    <row r="340" spans="9:9" ht="15.75" customHeight="1">
      <c r="I340" s="108"/>
    </row>
    <row r="341" spans="9:9" ht="15.75" customHeight="1">
      <c r="I341" s="108"/>
    </row>
    <row r="342" spans="9:9" ht="15.75" customHeight="1">
      <c r="I342" s="108"/>
    </row>
    <row r="343" spans="9:9" ht="15.75" customHeight="1">
      <c r="I343" s="108"/>
    </row>
    <row r="344" spans="9:9" ht="15.75" customHeight="1">
      <c r="I344" s="108"/>
    </row>
    <row r="345" spans="9:9" ht="15.75" customHeight="1">
      <c r="I345" s="108"/>
    </row>
    <row r="346" spans="9:9" ht="15.75" customHeight="1">
      <c r="I346" s="108"/>
    </row>
    <row r="347" spans="9:9" ht="15.75" customHeight="1">
      <c r="I347" s="108"/>
    </row>
    <row r="348" spans="9:9" ht="15.75" customHeight="1">
      <c r="I348" s="108"/>
    </row>
    <row r="349" spans="9:9" ht="15.75" customHeight="1">
      <c r="I349" s="108"/>
    </row>
    <row r="350" spans="9:9" ht="15.75" customHeight="1">
      <c r="I350" s="108"/>
    </row>
    <row r="351" spans="9:9" ht="15.75" customHeight="1">
      <c r="I351" s="108"/>
    </row>
    <row r="352" spans="9:9" ht="15.75" customHeight="1">
      <c r="I352" s="108"/>
    </row>
    <row r="353" spans="9:9" ht="15.75" customHeight="1">
      <c r="I353" s="108"/>
    </row>
    <row r="354" spans="9:9" ht="15.75" customHeight="1">
      <c r="I354" s="108"/>
    </row>
    <row r="355" spans="9:9" ht="15.75" customHeight="1">
      <c r="I355" s="108"/>
    </row>
    <row r="356" spans="9:9" ht="15.75" customHeight="1">
      <c r="I356" s="108"/>
    </row>
    <row r="357" spans="9:9" ht="15.75" customHeight="1">
      <c r="I357" s="108"/>
    </row>
    <row r="358" spans="9:9" ht="15.75" customHeight="1">
      <c r="I358" s="108"/>
    </row>
    <row r="359" spans="9:9" ht="15.75" customHeight="1">
      <c r="I359" s="108"/>
    </row>
    <row r="360" spans="9:9" ht="15.75" customHeight="1">
      <c r="I360" s="108"/>
    </row>
    <row r="361" spans="9:9" ht="15.75" customHeight="1">
      <c r="I361" s="108"/>
    </row>
    <row r="362" spans="9:9" ht="15.75" customHeight="1">
      <c r="I362" s="108"/>
    </row>
    <row r="363" spans="9:9" ht="15.75" customHeight="1">
      <c r="I363" s="108"/>
    </row>
    <row r="364" spans="9:9" ht="15.75" customHeight="1">
      <c r="I364" s="108"/>
    </row>
    <row r="365" spans="9:9" ht="15.75" customHeight="1">
      <c r="I365" s="108"/>
    </row>
    <row r="366" spans="9:9" ht="15.75" customHeight="1">
      <c r="I366" s="108"/>
    </row>
    <row r="367" spans="9:9" ht="15.75" customHeight="1">
      <c r="I367" s="108"/>
    </row>
    <row r="368" spans="9:9" ht="15.75" customHeight="1">
      <c r="I368" s="108"/>
    </row>
    <row r="369" spans="9:9" ht="15.75" customHeight="1">
      <c r="I369" s="108"/>
    </row>
    <row r="370" spans="9:9" ht="15.75" customHeight="1">
      <c r="I370" s="108"/>
    </row>
    <row r="371" spans="9:9" ht="15.75" customHeight="1">
      <c r="I371" s="108"/>
    </row>
    <row r="372" spans="9:9" ht="15.75" customHeight="1">
      <c r="I372" s="108"/>
    </row>
    <row r="373" spans="9:9" ht="15.75" customHeight="1">
      <c r="I373" s="108"/>
    </row>
    <row r="374" spans="9:9" ht="15.75" customHeight="1">
      <c r="I374" s="108"/>
    </row>
    <row r="375" spans="9:9" ht="15.75" customHeight="1">
      <c r="I375" s="108"/>
    </row>
    <row r="376" spans="9:9" ht="15.75" customHeight="1">
      <c r="I376" s="108"/>
    </row>
    <row r="377" spans="9:9" ht="15.75" customHeight="1">
      <c r="I377" s="108"/>
    </row>
    <row r="378" spans="9:9" ht="15.75" customHeight="1">
      <c r="I378" s="108"/>
    </row>
    <row r="379" spans="9:9" ht="15.75" customHeight="1">
      <c r="I379" s="108"/>
    </row>
    <row r="380" spans="9:9" ht="15.75" customHeight="1">
      <c r="I380" s="108"/>
    </row>
    <row r="381" spans="9:9" ht="15.75" customHeight="1">
      <c r="I381" s="108"/>
    </row>
    <row r="382" spans="9:9" ht="15.75" customHeight="1">
      <c r="I382" s="108"/>
    </row>
    <row r="383" spans="9:9" ht="15.75" customHeight="1">
      <c r="I383" s="108"/>
    </row>
    <row r="384" spans="9:9" ht="15.75" customHeight="1">
      <c r="I384" s="108"/>
    </row>
    <row r="385" spans="9:9" ht="15.75" customHeight="1">
      <c r="I385" s="108"/>
    </row>
    <row r="386" spans="9:9" ht="15.75" customHeight="1">
      <c r="I386" s="108"/>
    </row>
    <row r="387" spans="9:9" ht="15.75" customHeight="1">
      <c r="I387" s="108"/>
    </row>
    <row r="388" spans="9:9" ht="15.75" customHeight="1">
      <c r="I388" s="108"/>
    </row>
    <row r="389" spans="9:9" ht="15.75" customHeight="1">
      <c r="I389" s="108"/>
    </row>
    <row r="390" spans="9:9" ht="15.75" customHeight="1">
      <c r="I390" s="108"/>
    </row>
    <row r="391" spans="9:9" ht="15.75" customHeight="1">
      <c r="I391" s="108"/>
    </row>
    <row r="392" spans="9:9" ht="15.75" customHeight="1">
      <c r="I392" s="108"/>
    </row>
    <row r="393" spans="9:9" ht="15.75" customHeight="1">
      <c r="I393" s="108"/>
    </row>
    <row r="394" spans="9:9" ht="15.75" customHeight="1">
      <c r="I394" s="108"/>
    </row>
    <row r="395" spans="9:9" ht="15.75" customHeight="1">
      <c r="I395" s="108"/>
    </row>
    <row r="396" spans="9:9" ht="15.75" customHeight="1">
      <c r="I396" s="108"/>
    </row>
    <row r="397" spans="9:9" ht="15.75" customHeight="1">
      <c r="I397" s="108"/>
    </row>
    <row r="398" spans="9:9" ht="15.75" customHeight="1">
      <c r="I398" s="108"/>
    </row>
    <row r="399" spans="9:9" ht="15.75" customHeight="1">
      <c r="I399" s="108"/>
    </row>
    <row r="400" spans="9:9" ht="15.75" customHeight="1">
      <c r="I400" s="108"/>
    </row>
    <row r="401" spans="9:9" ht="15.75" customHeight="1">
      <c r="I401" s="108"/>
    </row>
    <row r="402" spans="9:9" ht="15.75" customHeight="1">
      <c r="I402" s="108"/>
    </row>
    <row r="403" spans="9:9" ht="15.75" customHeight="1">
      <c r="I403" s="108"/>
    </row>
    <row r="404" spans="9:9" ht="15.75" customHeight="1">
      <c r="I404" s="108"/>
    </row>
    <row r="405" spans="9:9" ht="15.75" customHeight="1">
      <c r="I405" s="108"/>
    </row>
    <row r="406" spans="9:9" ht="15.75" customHeight="1">
      <c r="I406" s="108"/>
    </row>
    <row r="407" spans="9:9" ht="15.75" customHeight="1">
      <c r="I407" s="108"/>
    </row>
    <row r="408" spans="9:9" ht="15.75" customHeight="1">
      <c r="I408" s="108"/>
    </row>
    <row r="409" spans="9:9" ht="15.75" customHeight="1">
      <c r="I409" s="108"/>
    </row>
    <row r="410" spans="9:9" ht="15.75" customHeight="1">
      <c r="I410" s="108"/>
    </row>
    <row r="411" spans="9:9" ht="15.75" customHeight="1">
      <c r="I411" s="108"/>
    </row>
    <row r="412" spans="9:9" ht="15.75" customHeight="1">
      <c r="I412" s="108"/>
    </row>
    <row r="413" spans="9:9" ht="15.75" customHeight="1">
      <c r="I413" s="108"/>
    </row>
    <row r="414" spans="9:9" ht="15.75" customHeight="1">
      <c r="I414" s="108"/>
    </row>
    <row r="415" spans="9:9" ht="15.75" customHeight="1">
      <c r="I415" s="108"/>
    </row>
    <row r="416" spans="9:9" ht="15.75" customHeight="1">
      <c r="I416" s="108"/>
    </row>
    <row r="417" spans="9:9" ht="15.75" customHeight="1">
      <c r="I417" s="108"/>
    </row>
    <row r="418" spans="9:9" ht="15.75" customHeight="1">
      <c r="I418" s="108"/>
    </row>
    <row r="419" spans="9:9" ht="15.75" customHeight="1">
      <c r="I419" s="108"/>
    </row>
    <row r="420" spans="9:9" ht="15.75" customHeight="1">
      <c r="I420" s="108"/>
    </row>
    <row r="421" spans="9:9" ht="15.75" customHeight="1">
      <c r="I421" s="108"/>
    </row>
    <row r="422" spans="9:9" ht="15.75" customHeight="1">
      <c r="I422" s="108"/>
    </row>
    <row r="423" spans="9:9" ht="15.75" customHeight="1">
      <c r="I423" s="108"/>
    </row>
    <row r="424" spans="9:9" ht="15.75" customHeight="1">
      <c r="I424" s="108"/>
    </row>
    <row r="425" spans="9:9" ht="15.75" customHeight="1">
      <c r="I425" s="108"/>
    </row>
    <row r="426" spans="9:9" ht="15.75" customHeight="1">
      <c r="I426" s="108"/>
    </row>
    <row r="427" spans="9:9" ht="15.75" customHeight="1">
      <c r="I427" s="108"/>
    </row>
    <row r="428" spans="9:9" ht="15.75" customHeight="1">
      <c r="I428" s="108"/>
    </row>
    <row r="429" spans="9:9" ht="15.75" customHeight="1">
      <c r="I429" s="108"/>
    </row>
    <row r="430" spans="9:9" ht="15.75" customHeight="1">
      <c r="I430" s="108"/>
    </row>
    <row r="431" spans="9:9" ht="15.75" customHeight="1">
      <c r="I431" s="108"/>
    </row>
    <row r="432" spans="9:9" ht="15.75" customHeight="1">
      <c r="I432" s="108"/>
    </row>
    <row r="433" spans="9:9" ht="15.75" customHeight="1">
      <c r="I433" s="108"/>
    </row>
    <row r="434" spans="9:9" ht="15.75" customHeight="1">
      <c r="I434" s="108"/>
    </row>
    <row r="435" spans="9:9" ht="15.75" customHeight="1">
      <c r="I435" s="108"/>
    </row>
    <row r="436" spans="9:9" ht="15.75" customHeight="1">
      <c r="I436" s="108"/>
    </row>
    <row r="437" spans="9:9" ht="15.75" customHeight="1">
      <c r="I437" s="108"/>
    </row>
    <row r="438" spans="9:9" ht="15.75" customHeight="1">
      <c r="I438" s="108"/>
    </row>
    <row r="439" spans="9:9" ht="15.75" customHeight="1">
      <c r="I439" s="108"/>
    </row>
    <row r="440" spans="9:9" ht="15.75" customHeight="1">
      <c r="I440" s="108"/>
    </row>
    <row r="441" spans="9:9" ht="15.75" customHeight="1">
      <c r="I441" s="108"/>
    </row>
    <row r="442" spans="9:9" ht="15.75" customHeight="1">
      <c r="I442" s="108"/>
    </row>
    <row r="443" spans="9:9" ht="15.75" customHeight="1">
      <c r="I443" s="108"/>
    </row>
    <row r="444" spans="9:9" ht="15.75" customHeight="1">
      <c r="I444" s="108"/>
    </row>
    <row r="445" spans="9:9" ht="15.75" customHeight="1">
      <c r="I445" s="108"/>
    </row>
    <row r="446" spans="9:9" ht="15.75" customHeight="1">
      <c r="I446" s="108"/>
    </row>
    <row r="447" spans="9:9" ht="15.75" customHeight="1">
      <c r="I447" s="108"/>
    </row>
    <row r="448" spans="9:9" ht="15.75" customHeight="1">
      <c r="I448" s="108"/>
    </row>
    <row r="449" spans="9:9" ht="15.75" customHeight="1">
      <c r="I449" s="108"/>
    </row>
    <row r="450" spans="9:9" ht="15.75" customHeight="1">
      <c r="I450" s="108"/>
    </row>
    <row r="451" spans="9:9" ht="15.75" customHeight="1">
      <c r="I451" s="108"/>
    </row>
    <row r="452" spans="9:9" ht="15.75" customHeight="1">
      <c r="I452" s="108"/>
    </row>
    <row r="453" spans="9:9" ht="15.75" customHeight="1">
      <c r="I453" s="108"/>
    </row>
    <row r="454" spans="9:9" ht="15.75" customHeight="1">
      <c r="I454" s="108"/>
    </row>
    <row r="455" spans="9:9" ht="15.75" customHeight="1">
      <c r="I455" s="108"/>
    </row>
    <row r="456" spans="9:9" ht="15.75" customHeight="1">
      <c r="I456" s="108"/>
    </row>
    <row r="457" spans="9:9" ht="15.75" customHeight="1">
      <c r="I457" s="108"/>
    </row>
    <row r="458" spans="9:9" ht="15.75" customHeight="1">
      <c r="I458" s="108"/>
    </row>
    <row r="459" spans="9:9" ht="15.75" customHeight="1">
      <c r="I459" s="108"/>
    </row>
    <row r="460" spans="9:9" ht="15.75" customHeight="1">
      <c r="I460" s="108"/>
    </row>
    <row r="461" spans="9:9" ht="15.75" customHeight="1">
      <c r="I461" s="108"/>
    </row>
    <row r="462" spans="9:9" ht="15.75" customHeight="1">
      <c r="I462" s="108"/>
    </row>
    <row r="463" spans="9:9" ht="15.75" customHeight="1">
      <c r="I463" s="108"/>
    </row>
    <row r="464" spans="9:9" ht="15.75" customHeight="1">
      <c r="I464" s="108"/>
    </row>
    <row r="465" spans="9:9" ht="15.75" customHeight="1">
      <c r="I465" s="108"/>
    </row>
    <row r="466" spans="9:9" ht="15.75" customHeight="1">
      <c r="I466" s="108"/>
    </row>
    <row r="467" spans="9:9" ht="15.75" customHeight="1">
      <c r="I467" s="108"/>
    </row>
    <row r="468" spans="9:9" ht="15.75" customHeight="1">
      <c r="I468" s="108"/>
    </row>
    <row r="469" spans="9:9" ht="15.75" customHeight="1">
      <c r="I469" s="108"/>
    </row>
    <row r="470" spans="9:9" ht="15.75" customHeight="1">
      <c r="I470" s="108"/>
    </row>
    <row r="471" spans="9:9" ht="15.75" customHeight="1">
      <c r="I471" s="108"/>
    </row>
    <row r="472" spans="9:9" ht="15.75" customHeight="1">
      <c r="I472" s="108"/>
    </row>
    <row r="473" spans="9:9" ht="15.75" customHeight="1">
      <c r="I473" s="108"/>
    </row>
    <row r="474" spans="9:9" ht="15.75" customHeight="1">
      <c r="I474" s="108"/>
    </row>
    <row r="475" spans="9:9" ht="15.75" customHeight="1">
      <c r="I475" s="108"/>
    </row>
    <row r="476" spans="9:9" ht="15.75" customHeight="1">
      <c r="I476" s="108"/>
    </row>
    <row r="477" spans="9:9" ht="15.75" customHeight="1">
      <c r="I477" s="108"/>
    </row>
    <row r="478" spans="9:9" ht="15.75" customHeight="1">
      <c r="I478" s="108"/>
    </row>
    <row r="479" spans="9:9" ht="15.75" customHeight="1">
      <c r="I479" s="108"/>
    </row>
    <row r="480" spans="9:9" ht="15.75" customHeight="1">
      <c r="I480" s="108"/>
    </row>
    <row r="481" spans="9:9" ht="15.75" customHeight="1">
      <c r="I481" s="108"/>
    </row>
    <row r="482" spans="9:9" ht="15.75" customHeight="1">
      <c r="I482" s="108"/>
    </row>
    <row r="483" spans="9:9" ht="15.75" customHeight="1">
      <c r="I483" s="108"/>
    </row>
    <row r="484" spans="9:9" ht="15.75" customHeight="1">
      <c r="I484" s="108"/>
    </row>
    <row r="485" spans="9:9" ht="15.75" customHeight="1">
      <c r="I485" s="108"/>
    </row>
    <row r="486" spans="9:9" ht="15.75" customHeight="1">
      <c r="I486" s="108"/>
    </row>
    <row r="487" spans="9:9" ht="15.75" customHeight="1">
      <c r="I487" s="108"/>
    </row>
    <row r="488" spans="9:9" ht="15.75" customHeight="1">
      <c r="I488" s="108"/>
    </row>
    <row r="489" spans="9:9" ht="15.75" customHeight="1">
      <c r="I489" s="108"/>
    </row>
    <row r="490" spans="9:9" ht="15.75" customHeight="1">
      <c r="I490" s="108"/>
    </row>
    <row r="491" spans="9:9" ht="15.75" customHeight="1">
      <c r="I491" s="108"/>
    </row>
    <row r="492" spans="9:9" ht="15.75" customHeight="1">
      <c r="I492" s="108"/>
    </row>
    <row r="493" spans="9:9" ht="15.75" customHeight="1">
      <c r="I493" s="108"/>
    </row>
    <row r="494" spans="9:9" ht="15.75" customHeight="1">
      <c r="I494" s="108"/>
    </row>
    <row r="495" spans="9:9" ht="15.75" customHeight="1">
      <c r="I495" s="108"/>
    </row>
    <row r="496" spans="9:9" ht="15.75" customHeight="1">
      <c r="I496" s="108"/>
    </row>
    <row r="497" spans="9:9" ht="15.75" customHeight="1">
      <c r="I497" s="108"/>
    </row>
    <row r="498" spans="9:9" ht="15.75" customHeight="1">
      <c r="I498" s="108"/>
    </row>
    <row r="499" spans="9:9" ht="15.75" customHeight="1">
      <c r="I499" s="108"/>
    </row>
    <row r="500" spans="9:9" ht="15.75" customHeight="1">
      <c r="I500" s="108"/>
    </row>
    <row r="501" spans="9:9" ht="15.75" customHeight="1">
      <c r="I501" s="108"/>
    </row>
    <row r="502" spans="9:9" ht="15.75" customHeight="1">
      <c r="I502" s="108"/>
    </row>
    <row r="503" spans="9:9" ht="15.75" customHeight="1">
      <c r="I503" s="108"/>
    </row>
    <row r="504" spans="9:9" ht="15.75" customHeight="1">
      <c r="I504" s="108"/>
    </row>
    <row r="505" spans="9:9" ht="15.75" customHeight="1">
      <c r="I505" s="108"/>
    </row>
    <row r="506" spans="9:9" ht="15.75" customHeight="1">
      <c r="I506" s="108"/>
    </row>
    <row r="507" spans="9:9" ht="15.75" customHeight="1">
      <c r="I507" s="108"/>
    </row>
    <row r="508" spans="9:9" ht="15.75" customHeight="1">
      <c r="I508" s="108"/>
    </row>
    <row r="509" spans="9:9" ht="15.75" customHeight="1">
      <c r="I509" s="108"/>
    </row>
    <row r="510" spans="9:9" ht="15.75" customHeight="1">
      <c r="I510" s="108"/>
    </row>
    <row r="511" spans="9:9" ht="15.75" customHeight="1">
      <c r="I511" s="108"/>
    </row>
    <row r="512" spans="9:9" ht="15.75" customHeight="1">
      <c r="I512" s="108"/>
    </row>
    <row r="513" spans="9:9" ht="15.75" customHeight="1">
      <c r="I513" s="108"/>
    </row>
    <row r="514" spans="9:9" ht="15.75" customHeight="1">
      <c r="I514" s="108"/>
    </row>
    <row r="515" spans="9:9" ht="15.75" customHeight="1">
      <c r="I515" s="108"/>
    </row>
    <row r="516" spans="9:9" ht="15.75" customHeight="1">
      <c r="I516" s="108"/>
    </row>
    <row r="517" spans="9:9" ht="15.75" customHeight="1">
      <c r="I517" s="108"/>
    </row>
    <row r="518" spans="9:9" ht="15.75" customHeight="1">
      <c r="I518" s="108"/>
    </row>
    <row r="519" spans="9:9" ht="15.75" customHeight="1">
      <c r="I519" s="108"/>
    </row>
    <row r="520" spans="9:9" ht="15.75" customHeight="1">
      <c r="I520" s="108"/>
    </row>
    <row r="521" spans="9:9" ht="15.75" customHeight="1">
      <c r="I521" s="108"/>
    </row>
    <row r="522" spans="9:9" ht="15.75" customHeight="1">
      <c r="I522" s="108"/>
    </row>
    <row r="523" spans="9:9" ht="15.75" customHeight="1">
      <c r="I523" s="108"/>
    </row>
    <row r="524" spans="9:9" ht="15.75" customHeight="1">
      <c r="I524" s="108"/>
    </row>
    <row r="525" spans="9:9" ht="15.75" customHeight="1">
      <c r="I525" s="108"/>
    </row>
    <row r="526" spans="9:9" ht="15.75" customHeight="1">
      <c r="I526" s="108"/>
    </row>
    <row r="527" spans="9:9" ht="15.75" customHeight="1">
      <c r="I527" s="108"/>
    </row>
    <row r="528" spans="9:9" ht="15.75" customHeight="1">
      <c r="I528" s="108"/>
    </row>
    <row r="529" spans="9:9" ht="15.75" customHeight="1">
      <c r="I529" s="108"/>
    </row>
    <row r="530" spans="9:9" ht="15.75" customHeight="1">
      <c r="I530" s="108"/>
    </row>
    <row r="531" spans="9:9" ht="15.75" customHeight="1">
      <c r="I531" s="108"/>
    </row>
    <row r="532" spans="9:9" ht="15.75" customHeight="1">
      <c r="I532" s="108"/>
    </row>
    <row r="533" spans="9:9" ht="15.75" customHeight="1">
      <c r="I533" s="108"/>
    </row>
    <row r="534" spans="9:9" ht="15.75" customHeight="1">
      <c r="I534" s="108"/>
    </row>
    <row r="535" spans="9:9" ht="15.75" customHeight="1">
      <c r="I535" s="108"/>
    </row>
    <row r="536" spans="9:9" ht="15.75" customHeight="1">
      <c r="I536" s="108"/>
    </row>
    <row r="537" spans="9:9" ht="15.75" customHeight="1">
      <c r="I537" s="108"/>
    </row>
    <row r="538" spans="9:9" ht="15.75" customHeight="1">
      <c r="I538" s="108"/>
    </row>
    <row r="539" spans="9:9" ht="15.75" customHeight="1">
      <c r="I539" s="108"/>
    </row>
    <row r="540" spans="9:9" ht="15.75" customHeight="1">
      <c r="I540" s="108"/>
    </row>
    <row r="541" spans="9:9" ht="15.75" customHeight="1">
      <c r="I541" s="108"/>
    </row>
    <row r="542" spans="9:9" ht="15.75" customHeight="1">
      <c r="I542" s="108"/>
    </row>
    <row r="543" spans="9:9" ht="15.75" customHeight="1">
      <c r="I543" s="108"/>
    </row>
    <row r="544" spans="9:9" ht="15.75" customHeight="1">
      <c r="I544" s="108"/>
    </row>
    <row r="545" spans="9:9" ht="15.75" customHeight="1">
      <c r="I545" s="108"/>
    </row>
    <row r="546" spans="9:9" ht="15.75" customHeight="1">
      <c r="I546" s="108"/>
    </row>
    <row r="547" spans="9:9" ht="15.75" customHeight="1">
      <c r="I547" s="108"/>
    </row>
    <row r="548" spans="9:9" ht="15.75" customHeight="1">
      <c r="I548" s="108"/>
    </row>
    <row r="549" spans="9:9" ht="15.75" customHeight="1">
      <c r="I549" s="108"/>
    </row>
    <row r="550" spans="9:9" ht="15.75" customHeight="1">
      <c r="I550" s="108"/>
    </row>
    <row r="551" spans="9:9" ht="15.75" customHeight="1">
      <c r="I551" s="108"/>
    </row>
    <row r="552" spans="9:9" ht="15.75" customHeight="1">
      <c r="I552" s="108"/>
    </row>
    <row r="553" spans="9:9" ht="15.75" customHeight="1">
      <c r="I553" s="108"/>
    </row>
    <row r="554" spans="9:9" ht="15.75" customHeight="1">
      <c r="I554" s="108"/>
    </row>
    <row r="555" spans="9:9" ht="15.75" customHeight="1">
      <c r="I555" s="108"/>
    </row>
    <row r="556" spans="9:9" ht="15.75" customHeight="1">
      <c r="I556" s="108"/>
    </row>
    <row r="557" spans="9:9" ht="15.75" customHeight="1">
      <c r="I557" s="108"/>
    </row>
    <row r="558" spans="9:9" ht="15.75" customHeight="1">
      <c r="I558" s="108"/>
    </row>
    <row r="559" spans="9:9" ht="15.75" customHeight="1">
      <c r="I559" s="108"/>
    </row>
    <row r="560" spans="9:9" ht="15.75" customHeight="1">
      <c r="I560" s="108"/>
    </row>
    <row r="561" spans="9:9" ht="15.75" customHeight="1">
      <c r="I561" s="108"/>
    </row>
    <row r="562" spans="9:9" ht="15.75" customHeight="1">
      <c r="I562" s="108"/>
    </row>
    <row r="563" spans="9:9" ht="15.75" customHeight="1">
      <c r="I563" s="108"/>
    </row>
    <row r="564" spans="9:9" ht="15.75" customHeight="1">
      <c r="I564" s="108"/>
    </row>
    <row r="565" spans="9:9" ht="15.75" customHeight="1">
      <c r="I565" s="108"/>
    </row>
    <row r="566" spans="9:9" ht="15.75" customHeight="1">
      <c r="I566" s="108"/>
    </row>
    <row r="567" spans="9:9" ht="15.75" customHeight="1">
      <c r="I567" s="108"/>
    </row>
    <row r="568" spans="9:9" ht="15.75" customHeight="1">
      <c r="I568" s="108"/>
    </row>
    <row r="569" spans="9:9" ht="15.75" customHeight="1">
      <c r="I569" s="108"/>
    </row>
    <row r="570" spans="9:9" ht="15.75" customHeight="1">
      <c r="I570" s="108"/>
    </row>
    <row r="571" spans="9:9" ht="15.75" customHeight="1">
      <c r="I571" s="108"/>
    </row>
    <row r="572" spans="9:9" ht="15.75" customHeight="1">
      <c r="I572" s="108"/>
    </row>
    <row r="573" spans="9:9" ht="15.75" customHeight="1">
      <c r="I573" s="108"/>
    </row>
    <row r="574" spans="9:9" ht="15.75" customHeight="1">
      <c r="I574" s="108"/>
    </row>
    <row r="575" spans="9:9" ht="15.75" customHeight="1">
      <c r="I575" s="108"/>
    </row>
    <row r="576" spans="9:9" ht="15.75" customHeight="1">
      <c r="I576" s="108"/>
    </row>
    <row r="577" spans="9:9" ht="15.75" customHeight="1">
      <c r="I577" s="108"/>
    </row>
    <row r="578" spans="9:9" ht="15.75" customHeight="1">
      <c r="I578" s="108"/>
    </row>
    <row r="579" spans="9:9" ht="15.75" customHeight="1">
      <c r="I579" s="108"/>
    </row>
    <row r="580" spans="9:9" ht="15.75" customHeight="1">
      <c r="I580" s="108"/>
    </row>
    <row r="581" spans="9:9" ht="15.75" customHeight="1">
      <c r="I581" s="108"/>
    </row>
    <row r="582" spans="9:9" ht="15.75" customHeight="1">
      <c r="I582" s="108"/>
    </row>
    <row r="583" spans="9:9" ht="15.75" customHeight="1">
      <c r="I583" s="108"/>
    </row>
    <row r="584" spans="9:9" ht="15.75" customHeight="1">
      <c r="I584" s="108"/>
    </row>
    <row r="585" spans="9:9" ht="15.75" customHeight="1">
      <c r="I585" s="108"/>
    </row>
    <row r="586" spans="9:9" ht="15.75" customHeight="1">
      <c r="I586" s="108"/>
    </row>
    <row r="587" spans="9:9" ht="15.75" customHeight="1">
      <c r="I587" s="108"/>
    </row>
    <row r="588" spans="9:9" ht="15.75" customHeight="1">
      <c r="I588" s="108"/>
    </row>
    <row r="589" spans="9:9" ht="15.75" customHeight="1">
      <c r="I589" s="108"/>
    </row>
    <row r="590" spans="9:9" ht="15.75" customHeight="1">
      <c r="I590" s="108"/>
    </row>
    <row r="591" spans="9:9" ht="15.75" customHeight="1">
      <c r="I591" s="108"/>
    </row>
    <row r="592" spans="9:9" ht="15.75" customHeight="1">
      <c r="I592" s="108"/>
    </row>
    <row r="593" spans="9:9" ht="15.75" customHeight="1">
      <c r="I593" s="108"/>
    </row>
    <row r="594" spans="9:9" ht="15.75" customHeight="1">
      <c r="I594" s="108"/>
    </row>
    <row r="595" spans="9:9" ht="15.75" customHeight="1">
      <c r="I595" s="108"/>
    </row>
    <row r="596" spans="9:9" ht="15.75" customHeight="1">
      <c r="I596" s="108"/>
    </row>
    <row r="597" spans="9:9" ht="15.75" customHeight="1">
      <c r="I597" s="108"/>
    </row>
    <row r="598" spans="9:9" ht="15.75" customHeight="1">
      <c r="I598" s="108"/>
    </row>
    <row r="599" spans="9:9" ht="15.75" customHeight="1">
      <c r="I599" s="108"/>
    </row>
    <row r="600" spans="9:9" ht="15.75" customHeight="1">
      <c r="I600" s="108"/>
    </row>
    <row r="601" spans="9:9" ht="15.75" customHeight="1">
      <c r="I601" s="108"/>
    </row>
    <row r="602" spans="9:9" ht="15.75" customHeight="1">
      <c r="I602" s="108"/>
    </row>
    <row r="603" spans="9:9" ht="15.75" customHeight="1">
      <c r="I603" s="108"/>
    </row>
    <row r="604" spans="9:9" ht="15.75" customHeight="1">
      <c r="I604" s="108"/>
    </row>
    <row r="605" spans="9:9" ht="15.75" customHeight="1">
      <c r="I605" s="108"/>
    </row>
    <row r="606" spans="9:9" ht="15.75" customHeight="1">
      <c r="I606" s="108"/>
    </row>
    <row r="607" spans="9:9" ht="15.75" customHeight="1">
      <c r="I607" s="108"/>
    </row>
    <row r="608" spans="9:9" ht="15.75" customHeight="1">
      <c r="I608" s="108"/>
    </row>
    <row r="609" spans="9:9" ht="15.75" customHeight="1">
      <c r="I609" s="108"/>
    </row>
    <row r="610" spans="9:9" ht="15.75" customHeight="1">
      <c r="I610" s="108"/>
    </row>
    <row r="611" spans="9:9" ht="15.75" customHeight="1">
      <c r="I611" s="108"/>
    </row>
    <row r="612" spans="9:9" ht="15.75" customHeight="1">
      <c r="I612" s="108"/>
    </row>
    <row r="613" spans="9:9" ht="15.75" customHeight="1">
      <c r="I613" s="108"/>
    </row>
    <row r="614" spans="9:9" ht="15.75" customHeight="1">
      <c r="I614" s="108"/>
    </row>
    <row r="615" spans="9:9" ht="15.75" customHeight="1">
      <c r="I615" s="108"/>
    </row>
    <row r="616" spans="9:9" ht="15.75" customHeight="1">
      <c r="I616" s="108"/>
    </row>
    <row r="617" spans="9:9" ht="15.75" customHeight="1">
      <c r="I617" s="108"/>
    </row>
    <row r="618" spans="9:9" ht="15.75" customHeight="1">
      <c r="I618" s="108"/>
    </row>
    <row r="619" spans="9:9" ht="15.75" customHeight="1">
      <c r="I619" s="108"/>
    </row>
    <row r="620" spans="9:9" ht="15.75" customHeight="1">
      <c r="I620" s="108"/>
    </row>
    <row r="621" spans="9:9" ht="15.75" customHeight="1">
      <c r="I621" s="108"/>
    </row>
    <row r="622" spans="9:9" ht="15.75" customHeight="1">
      <c r="I622" s="108"/>
    </row>
    <row r="623" spans="9:9" ht="15.75" customHeight="1">
      <c r="I623" s="108"/>
    </row>
    <row r="624" spans="9:9" ht="15.75" customHeight="1">
      <c r="I624" s="108"/>
    </row>
    <row r="625" spans="9:9" ht="15.75" customHeight="1">
      <c r="I625" s="108"/>
    </row>
    <row r="626" spans="9:9" ht="15.75" customHeight="1">
      <c r="I626" s="108"/>
    </row>
    <row r="627" spans="9:9" ht="15.75" customHeight="1">
      <c r="I627" s="108"/>
    </row>
    <row r="628" spans="9:9" ht="15.75" customHeight="1">
      <c r="I628" s="108"/>
    </row>
    <row r="629" spans="9:9" ht="15.75" customHeight="1">
      <c r="I629" s="108"/>
    </row>
    <row r="630" spans="9:9" ht="15.75" customHeight="1">
      <c r="I630" s="108"/>
    </row>
    <row r="631" spans="9:9" ht="15.75" customHeight="1">
      <c r="I631" s="108"/>
    </row>
    <row r="632" spans="9:9" ht="15.75" customHeight="1">
      <c r="I632" s="108"/>
    </row>
    <row r="633" spans="9:9" ht="15.75" customHeight="1">
      <c r="I633" s="108"/>
    </row>
    <row r="634" spans="9:9" ht="15.75" customHeight="1">
      <c r="I634" s="108"/>
    </row>
    <row r="635" spans="9:9" ht="15.75" customHeight="1">
      <c r="I635" s="108"/>
    </row>
    <row r="636" spans="9:9" ht="15.75" customHeight="1">
      <c r="I636" s="108"/>
    </row>
    <row r="637" spans="9:9" ht="15.75" customHeight="1">
      <c r="I637" s="108"/>
    </row>
    <row r="638" spans="9:9" ht="15.75" customHeight="1">
      <c r="I638" s="108"/>
    </row>
    <row r="639" spans="9:9" ht="15.75" customHeight="1">
      <c r="I639" s="108"/>
    </row>
    <row r="640" spans="9:9" ht="15.75" customHeight="1">
      <c r="I640" s="108"/>
    </row>
    <row r="641" spans="9:9" ht="15.75" customHeight="1">
      <c r="I641" s="108"/>
    </row>
    <row r="642" spans="9:9" ht="15.75" customHeight="1">
      <c r="I642" s="108"/>
    </row>
    <row r="643" spans="9:9" ht="15.75" customHeight="1">
      <c r="I643" s="108"/>
    </row>
    <row r="644" spans="9:9" ht="15.75" customHeight="1">
      <c r="I644" s="108"/>
    </row>
    <row r="645" spans="9:9" ht="15.75" customHeight="1">
      <c r="I645" s="108"/>
    </row>
    <row r="646" spans="9:9" ht="15.75" customHeight="1">
      <c r="I646" s="108"/>
    </row>
    <row r="647" spans="9:9" ht="15.75" customHeight="1">
      <c r="I647" s="108"/>
    </row>
    <row r="648" spans="9:9" ht="15.75" customHeight="1">
      <c r="I648" s="108"/>
    </row>
    <row r="649" spans="9:9" ht="15.75" customHeight="1">
      <c r="I649" s="108"/>
    </row>
    <row r="650" spans="9:9" ht="15.75" customHeight="1">
      <c r="I650" s="108"/>
    </row>
    <row r="651" spans="9:9" ht="15.75" customHeight="1">
      <c r="I651" s="108"/>
    </row>
    <row r="652" spans="9:9" ht="15.75" customHeight="1">
      <c r="I652" s="108"/>
    </row>
    <row r="653" spans="9:9" ht="15.75" customHeight="1">
      <c r="I653" s="108"/>
    </row>
    <row r="654" spans="9:9" ht="15.75" customHeight="1">
      <c r="I654" s="108"/>
    </row>
    <row r="655" spans="9:9" ht="15.75" customHeight="1">
      <c r="I655" s="108"/>
    </row>
    <row r="656" spans="9:9" ht="15.75" customHeight="1">
      <c r="I656" s="108"/>
    </row>
    <row r="657" spans="9:9" ht="15.75" customHeight="1">
      <c r="I657" s="108"/>
    </row>
    <row r="658" spans="9:9" ht="15.75" customHeight="1">
      <c r="I658" s="108"/>
    </row>
    <row r="659" spans="9:9" ht="15.75" customHeight="1">
      <c r="I659" s="108"/>
    </row>
    <row r="660" spans="9:9" ht="15.75" customHeight="1">
      <c r="I660" s="108"/>
    </row>
    <row r="661" spans="9:9" ht="15.75" customHeight="1">
      <c r="I661" s="108"/>
    </row>
    <row r="662" spans="9:9" ht="15.75" customHeight="1">
      <c r="I662" s="108"/>
    </row>
    <row r="663" spans="9:9" ht="15.75" customHeight="1">
      <c r="I663" s="108"/>
    </row>
    <row r="664" spans="9:9" ht="15.75" customHeight="1">
      <c r="I664" s="108"/>
    </row>
    <row r="665" spans="9:9" ht="15.75" customHeight="1">
      <c r="I665" s="108"/>
    </row>
    <row r="666" spans="9:9" ht="15.75" customHeight="1">
      <c r="I666" s="108"/>
    </row>
    <row r="667" spans="9:9" ht="15.75" customHeight="1">
      <c r="I667" s="108"/>
    </row>
    <row r="668" spans="9:9" ht="15.75" customHeight="1">
      <c r="I668" s="108"/>
    </row>
    <row r="669" spans="9:9" ht="15.75" customHeight="1">
      <c r="I669" s="108"/>
    </row>
    <row r="670" spans="9:9" ht="15.75" customHeight="1">
      <c r="I670" s="108"/>
    </row>
    <row r="671" spans="9:9" ht="15.75" customHeight="1">
      <c r="I671" s="108"/>
    </row>
    <row r="672" spans="9:9" ht="15.75" customHeight="1">
      <c r="I672" s="108"/>
    </row>
    <row r="673" spans="9:9" ht="15.75" customHeight="1">
      <c r="I673" s="108"/>
    </row>
    <row r="674" spans="9:9" ht="15.75" customHeight="1">
      <c r="I674" s="108"/>
    </row>
    <row r="675" spans="9:9" ht="15.75" customHeight="1">
      <c r="I675" s="108"/>
    </row>
    <row r="676" spans="9:9" ht="15.75" customHeight="1">
      <c r="I676" s="108"/>
    </row>
    <row r="677" spans="9:9" ht="15.75" customHeight="1">
      <c r="I677" s="108"/>
    </row>
    <row r="678" spans="9:9" ht="15.75" customHeight="1">
      <c r="I678" s="108"/>
    </row>
    <row r="679" spans="9:9" ht="15.75" customHeight="1">
      <c r="I679" s="108"/>
    </row>
    <row r="680" spans="9:9" ht="15.75" customHeight="1">
      <c r="I680" s="108"/>
    </row>
    <row r="681" spans="9:9" ht="15.75" customHeight="1">
      <c r="I681" s="108"/>
    </row>
    <row r="682" spans="9:9" ht="15.75" customHeight="1">
      <c r="I682" s="108"/>
    </row>
    <row r="683" spans="9:9" ht="15.75" customHeight="1">
      <c r="I683" s="108"/>
    </row>
    <row r="684" spans="9:9" ht="15.75" customHeight="1">
      <c r="I684" s="108"/>
    </row>
    <row r="685" spans="9:9" ht="15.75" customHeight="1">
      <c r="I685" s="108"/>
    </row>
    <row r="686" spans="9:9" ht="15.75" customHeight="1">
      <c r="I686" s="108"/>
    </row>
    <row r="687" spans="9:9" ht="15.75" customHeight="1">
      <c r="I687" s="108"/>
    </row>
    <row r="688" spans="9:9" ht="15.75" customHeight="1">
      <c r="I688" s="108"/>
    </row>
    <row r="689" spans="9:9" ht="15.75" customHeight="1">
      <c r="I689" s="108"/>
    </row>
    <row r="690" spans="9:9" ht="15.75" customHeight="1">
      <c r="I690" s="108"/>
    </row>
    <row r="691" spans="9:9" ht="15.75" customHeight="1">
      <c r="I691" s="108"/>
    </row>
    <row r="692" spans="9:9" ht="15.75" customHeight="1">
      <c r="I692" s="108"/>
    </row>
    <row r="693" spans="9:9" ht="15.75" customHeight="1">
      <c r="I693" s="108"/>
    </row>
    <row r="694" spans="9:9" ht="15.75" customHeight="1">
      <c r="I694" s="108"/>
    </row>
    <row r="695" spans="9:9" ht="15.75" customHeight="1">
      <c r="I695" s="108"/>
    </row>
    <row r="696" spans="9:9" ht="15.75" customHeight="1">
      <c r="I696" s="108"/>
    </row>
    <row r="697" spans="9:9" ht="15.75" customHeight="1">
      <c r="I697" s="108"/>
    </row>
    <row r="698" spans="9:9" ht="15.75" customHeight="1">
      <c r="I698" s="108"/>
    </row>
    <row r="699" spans="9:9" ht="15.75" customHeight="1">
      <c r="I699" s="108"/>
    </row>
    <row r="700" spans="9:9" ht="15.75" customHeight="1">
      <c r="I700" s="108"/>
    </row>
    <row r="701" spans="9:9" ht="15.75" customHeight="1">
      <c r="I701" s="108"/>
    </row>
    <row r="702" spans="9:9" ht="15.75" customHeight="1">
      <c r="I702" s="108"/>
    </row>
    <row r="703" spans="9:9" ht="15.75" customHeight="1">
      <c r="I703" s="108"/>
    </row>
    <row r="704" spans="9:9" ht="15.75" customHeight="1">
      <c r="I704" s="108"/>
    </row>
    <row r="705" spans="9:9" ht="15.75" customHeight="1">
      <c r="I705" s="108"/>
    </row>
    <row r="706" spans="9:9" ht="15.75" customHeight="1">
      <c r="I706" s="108"/>
    </row>
    <row r="707" spans="9:9" ht="15.75" customHeight="1">
      <c r="I707" s="108"/>
    </row>
    <row r="708" spans="9:9" ht="15.75" customHeight="1">
      <c r="I708" s="108"/>
    </row>
    <row r="709" spans="9:9" ht="15.75" customHeight="1">
      <c r="I709" s="108"/>
    </row>
    <row r="710" spans="9:9" ht="15.75" customHeight="1">
      <c r="I710" s="108"/>
    </row>
    <row r="711" spans="9:9" ht="15.75" customHeight="1">
      <c r="I711" s="108"/>
    </row>
    <row r="712" spans="9:9" ht="15.75" customHeight="1">
      <c r="I712" s="108"/>
    </row>
    <row r="713" spans="9:9" ht="15.75" customHeight="1">
      <c r="I713" s="108"/>
    </row>
    <row r="714" spans="9:9" ht="15.75" customHeight="1">
      <c r="I714" s="108"/>
    </row>
    <row r="715" spans="9:9" ht="15.75" customHeight="1">
      <c r="I715" s="108"/>
    </row>
    <row r="716" spans="9:9" ht="15.75" customHeight="1">
      <c r="I716" s="108"/>
    </row>
    <row r="717" spans="9:9" ht="15.75" customHeight="1">
      <c r="I717" s="108"/>
    </row>
    <row r="718" spans="9:9" ht="15.75" customHeight="1">
      <c r="I718" s="108"/>
    </row>
    <row r="719" spans="9:9" ht="15.75" customHeight="1">
      <c r="I719" s="108"/>
    </row>
    <row r="720" spans="9:9" ht="15.75" customHeight="1">
      <c r="I720" s="108"/>
    </row>
    <row r="721" spans="9:9" ht="15.75" customHeight="1">
      <c r="I721" s="108"/>
    </row>
    <row r="722" spans="9:9" ht="15.75" customHeight="1">
      <c r="I722" s="108"/>
    </row>
    <row r="723" spans="9:9" ht="15.75" customHeight="1">
      <c r="I723" s="108"/>
    </row>
    <row r="724" spans="9:9" ht="15.75" customHeight="1">
      <c r="I724" s="108"/>
    </row>
    <row r="725" spans="9:9" ht="15.75" customHeight="1">
      <c r="I725" s="108"/>
    </row>
    <row r="726" spans="9:9" ht="15.75" customHeight="1">
      <c r="I726" s="108"/>
    </row>
    <row r="727" spans="9:9" ht="15.75" customHeight="1">
      <c r="I727" s="108"/>
    </row>
    <row r="728" spans="9:9" ht="15.75" customHeight="1">
      <c r="I728" s="108"/>
    </row>
    <row r="729" spans="9:9" ht="15.75" customHeight="1">
      <c r="I729" s="108"/>
    </row>
    <row r="730" spans="9:9" ht="15.75" customHeight="1">
      <c r="I730" s="108"/>
    </row>
    <row r="731" spans="9:9" ht="15.75" customHeight="1">
      <c r="I731" s="108"/>
    </row>
    <row r="732" spans="9:9" ht="15.75" customHeight="1">
      <c r="I732" s="108"/>
    </row>
    <row r="733" spans="9:9" ht="15.75" customHeight="1">
      <c r="I733" s="108"/>
    </row>
    <row r="734" spans="9:9" ht="15.75" customHeight="1">
      <c r="I734" s="108"/>
    </row>
    <row r="735" spans="9:9" ht="15.75" customHeight="1">
      <c r="I735" s="108"/>
    </row>
    <row r="736" spans="9:9" ht="15.75" customHeight="1">
      <c r="I736" s="108"/>
    </row>
    <row r="737" spans="9:9" ht="15.75" customHeight="1">
      <c r="I737" s="108"/>
    </row>
    <row r="738" spans="9:9" ht="15.75" customHeight="1">
      <c r="I738" s="108"/>
    </row>
    <row r="739" spans="9:9" ht="15.75" customHeight="1">
      <c r="I739" s="108"/>
    </row>
    <row r="740" spans="9:9" ht="15.75" customHeight="1">
      <c r="I740" s="108"/>
    </row>
    <row r="741" spans="9:9" ht="15.75" customHeight="1">
      <c r="I741" s="108"/>
    </row>
    <row r="742" spans="9:9" ht="15.75" customHeight="1">
      <c r="I742" s="108"/>
    </row>
    <row r="743" spans="9:9" ht="15.75" customHeight="1">
      <c r="I743" s="108"/>
    </row>
    <row r="744" spans="9:9" ht="15.75" customHeight="1">
      <c r="I744" s="108"/>
    </row>
    <row r="745" spans="9:9" ht="15.75" customHeight="1">
      <c r="I745" s="108"/>
    </row>
    <row r="746" spans="9:9" ht="15.75" customHeight="1">
      <c r="I746" s="108"/>
    </row>
    <row r="747" spans="9:9" ht="15.75" customHeight="1">
      <c r="I747" s="108"/>
    </row>
    <row r="748" spans="9:9" ht="15.75" customHeight="1">
      <c r="I748" s="108"/>
    </row>
    <row r="749" spans="9:9" ht="15.75" customHeight="1">
      <c r="I749" s="108"/>
    </row>
    <row r="750" spans="9:9" ht="15.75" customHeight="1">
      <c r="I750" s="108"/>
    </row>
    <row r="751" spans="9:9" ht="15.75" customHeight="1">
      <c r="I751" s="108"/>
    </row>
    <row r="752" spans="9:9" ht="15.75" customHeight="1">
      <c r="I752" s="108"/>
    </row>
    <row r="753" spans="9:9" ht="15.75" customHeight="1">
      <c r="I753" s="108"/>
    </row>
    <row r="754" spans="9:9" ht="15.75" customHeight="1">
      <c r="I754" s="108"/>
    </row>
    <row r="755" spans="9:9" ht="15.75" customHeight="1">
      <c r="I755" s="108"/>
    </row>
    <row r="756" spans="9:9" ht="15.75" customHeight="1">
      <c r="I756" s="108"/>
    </row>
    <row r="757" spans="9:9" ht="15.75" customHeight="1">
      <c r="I757" s="108"/>
    </row>
    <row r="758" spans="9:9" ht="15.75" customHeight="1">
      <c r="I758" s="108"/>
    </row>
    <row r="759" spans="9:9" ht="15.75" customHeight="1">
      <c r="I759" s="108"/>
    </row>
    <row r="760" spans="9:9" ht="15.75" customHeight="1">
      <c r="I760" s="108"/>
    </row>
    <row r="761" spans="9:9" ht="15.75" customHeight="1">
      <c r="I761" s="108"/>
    </row>
    <row r="762" spans="9:9" ht="15.75" customHeight="1">
      <c r="I762" s="108"/>
    </row>
    <row r="763" spans="9:9" ht="15.75" customHeight="1">
      <c r="I763" s="108"/>
    </row>
    <row r="764" spans="9:9" ht="15.75" customHeight="1">
      <c r="I764" s="108"/>
    </row>
    <row r="765" spans="9:9" ht="15.75" customHeight="1">
      <c r="I765" s="108"/>
    </row>
    <row r="766" spans="9:9" ht="15.75" customHeight="1">
      <c r="I766" s="108"/>
    </row>
    <row r="767" spans="9:9" ht="15.75" customHeight="1">
      <c r="I767" s="108"/>
    </row>
    <row r="768" spans="9:9" ht="15.75" customHeight="1">
      <c r="I768" s="108"/>
    </row>
    <row r="769" spans="9:9" ht="15.75" customHeight="1">
      <c r="I769" s="108"/>
    </row>
    <row r="770" spans="9:9" ht="15.75" customHeight="1">
      <c r="I770" s="108"/>
    </row>
    <row r="771" spans="9:9" ht="15.75" customHeight="1">
      <c r="I771" s="108"/>
    </row>
    <row r="772" spans="9:9" ht="15.75" customHeight="1">
      <c r="I772" s="108"/>
    </row>
    <row r="773" spans="9:9" ht="15.75" customHeight="1">
      <c r="I773" s="108"/>
    </row>
    <row r="774" spans="9:9" ht="15.75" customHeight="1">
      <c r="I774" s="108"/>
    </row>
    <row r="775" spans="9:9" ht="15.75" customHeight="1">
      <c r="I775" s="108"/>
    </row>
    <row r="776" spans="9:9" ht="15.75" customHeight="1">
      <c r="I776" s="108"/>
    </row>
    <row r="777" spans="9:9" ht="15.75" customHeight="1">
      <c r="I777" s="108"/>
    </row>
    <row r="778" spans="9:9" ht="15.75" customHeight="1">
      <c r="I778" s="108"/>
    </row>
    <row r="779" spans="9:9" ht="15.75" customHeight="1">
      <c r="I779" s="108"/>
    </row>
    <row r="780" spans="9:9" ht="15.75" customHeight="1">
      <c r="I780" s="108"/>
    </row>
    <row r="781" spans="9:9" ht="15.75" customHeight="1">
      <c r="I781" s="108"/>
    </row>
    <row r="782" spans="9:9" ht="15.75" customHeight="1">
      <c r="I782" s="108"/>
    </row>
    <row r="783" spans="9:9" ht="15.75" customHeight="1">
      <c r="I783" s="108"/>
    </row>
    <row r="784" spans="9:9" ht="15.75" customHeight="1">
      <c r="I784" s="108"/>
    </row>
    <row r="785" spans="9:9" ht="15.75" customHeight="1">
      <c r="I785" s="108"/>
    </row>
    <row r="786" spans="9:9" ht="15.75" customHeight="1">
      <c r="I786" s="108"/>
    </row>
    <row r="787" spans="9:9" ht="15.75" customHeight="1">
      <c r="I787" s="108"/>
    </row>
    <row r="788" spans="9:9" ht="15.75" customHeight="1">
      <c r="I788" s="108"/>
    </row>
    <row r="789" spans="9:9" ht="15.75" customHeight="1">
      <c r="I789" s="108"/>
    </row>
    <row r="790" spans="9:9" ht="15.75" customHeight="1">
      <c r="I790" s="108"/>
    </row>
    <row r="791" spans="9:9" ht="15.75" customHeight="1">
      <c r="I791" s="108"/>
    </row>
    <row r="792" spans="9:9" ht="15.75" customHeight="1">
      <c r="I792" s="108"/>
    </row>
    <row r="793" spans="9:9" ht="15.75" customHeight="1">
      <c r="I793" s="108"/>
    </row>
    <row r="794" spans="9:9" ht="15.75" customHeight="1">
      <c r="I794" s="108"/>
    </row>
    <row r="795" spans="9:9" ht="15.75" customHeight="1">
      <c r="I795" s="108"/>
    </row>
    <row r="796" spans="9:9" ht="15.75" customHeight="1">
      <c r="I796" s="108"/>
    </row>
    <row r="797" spans="9:9" ht="15.75" customHeight="1">
      <c r="I797" s="108"/>
    </row>
    <row r="798" spans="9:9" ht="15.75" customHeight="1">
      <c r="I798" s="108"/>
    </row>
    <row r="799" spans="9:9" ht="15.75" customHeight="1">
      <c r="I799" s="108"/>
    </row>
    <row r="800" spans="9:9" ht="15.75" customHeight="1">
      <c r="I800" s="108"/>
    </row>
    <row r="801" spans="9:9" ht="15.75" customHeight="1">
      <c r="I801" s="108"/>
    </row>
    <row r="802" spans="9:9" ht="15.75" customHeight="1">
      <c r="I802" s="108"/>
    </row>
    <row r="803" spans="9:9" ht="15.75" customHeight="1">
      <c r="I803" s="108"/>
    </row>
    <row r="804" spans="9:9" ht="15.75" customHeight="1">
      <c r="I804" s="108"/>
    </row>
    <row r="805" spans="9:9" ht="15.75" customHeight="1">
      <c r="I805" s="108"/>
    </row>
    <row r="806" spans="9:9" ht="15.75" customHeight="1">
      <c r="I806" s="108"/>
    </row>
    <row r="807" spans="9:9" ht="15.75" customHeight="1">
      <c r="I807" s="108"/>
    </row>
    <row r="808" spans="9:9" ht="15.75" customHeight="1">
      <c r="I808" s="108"/>
    </row>
    <row r="809" spans="9:9" ht="15.75" customHeight="1">
      <c r="I809" s="108"/>
    </row>
    <row r="810" spans="9:9" ht="15.75" customHeight="1">
      <c r="I810" s="108"/>
    </row>
    <row r="811" spans="9:9" ht="15.75" customHeight="1">
      <c r="I811" s="108"/>
    </row>
    <row r="812" spans="9:9" ht="15.75" customHeight="1">
      <c r="I812" s="108"/>
    </row>
    <row r="813" spans="9:9" ht="15.75" customHeight="1">
      <c r="I813" s="108"/>
    </row>
    <row r="814" spans="9:9" ht="15.75" customHeight="1">
      <c r="I814" s="108"/>
    </row>
    <row r="815" spans="9:9" ht="15.75" customHeight="1">
      <c r="I815" s="108"/>
    </row>
    <row r="816" spans="9:9" ht="15.75" customHeight="1">
      <c r="I816" s="108"/>
    </row>
    <row r="817" spans="9:9" ht="15.75" customHeight="1">
      <c r="I817" s="108"/>
    </row>
    <row r="818" spans="9:9" ht="15.75" customHeight="1">
      <c r="I818" s="108"/>
    </row>
    <row r="819" spans="9:9" ht="15.75" customHeight="1">
      <c r="I819" s="108"/>
    </row>
    <row r="820" spans="9:9" ht="15.75" customHeight="1">
      <c r="I820" s="108"/>
    </row>
    <row r="821" spans="9:9" ht="15.75" customHeight="1">
      <c r="I821" s="108"/>
    </row>
    <row r="822" spans="9:9" ht="15.75" customHeight="1">
      <c r="I822" s="108"/>
    </row>
    <row r="823" spans="9:9" ht="15.75" customHeight="1">
      <c r="I823" s="108"/>
    </row>
    <row r="824" spans="9:9" ht="15.75" customHeight="1">
      <c r="I824" s="108"/>
    </row>
    <row r="825" spans="9:9" ht="15.75" customHeight="1">
      <c r="I825" s="108"/>
    </row>
    <row r="826" spans="9:9" ht="15.75" customHeight="1">
      <c r="I826" s="108"/>
    </row>
    <row r="827" spans="9:9" ht="15.75" customHeight="1">
      <c r="I827" s="108"/>
    </row>
    <row r="828" spans="9:9" ht="15.75" customHeight="1">
      <c r="I828" s="108"/>
    </row>
    <row r="829" spans="9:9" ht="15.75" customHeight="1">
      <c r="I829" s="108"/>
    </row>
    <row r="830" spans="9:9" ht="15.75" customHeight="1">
      <c r="I830" s="108"/>
    </row>
    <row r="831" spans="9:9" ht="15.75" customHeight="1">
      <c r="I831" s="108"/>
    </row>
    <row r="832" spans="9:9" ht="15.75" customHeight="1">
      <c r="I832" s="108"/>
    </row>
    <row r="833" spans="9:9" ht="15.75" customHeight="1">
      <c r="I833" s="108"/>
    </row>
    <row r="834" spans="9:9" ht="15.75" customHeight="1">
      <c r="I834" s="108"/>
    </row>
    <row r="835" spans="9:9" ht="15.75" customHeight="1">
      <c r="I835" s="108"/>
    </row>
    <row r="836" spans="9:9" ht="15.75" customHeight="1">
      <c r="I836" s="108"/>
    </row>
    <row r="837" spans="9:9" ht="15.75" customHeight="1">
      <c r="I837" s="108"/>
    </row>
    <row r="838" spans="9:9" ht="15.75" customHeight="1">
      <c r="I838" s="108"/>
    </row>
    <row r="839" spans="9:9" ht="15.75" customHeight="1">
      <c r="I839" s="108"/>
    </row>
    <row r="840" spans="9:9" ht="15.75" customHeight="1">
      <c r="I840" s="108"/>
    </row>
    <row r="841" spans="9:9" ht="15.75" customHeight="1">
      <c r="I841" s="108"/>
    </row>
    <row r="842" spans="9:9" ht="15.75" customHeight="1">
      <c r="I842" s="108"/>
    </row>
    <row r="843" spans="9:9" ht="15.75" customHeight="1">
      <c r="I843" s="108"/>
    </row>
    <row r="844" spans="9:9" ht="15.75" customHeight="1">
      <c r="I844" s="108"/>
    </row>
    <row r="845" spans="9:9" ht="15.75" customHeight="1">
      <c r="I845" s="108"/>
    </row>
    <row r="846" spans="9:9" ht="15.75" customHeight="1">
      <c r="I846" s="108"/>
    </row>
    <row r="847" spans="9:9" ht="15.75" customHeight="1">
      <c r="I847" s="108"/>
    </row>
    <row r="848" spans="9:9" ht="15.75" customHeight="1">
      <c r="I848" s="108"/>
    </row>
    <row r="849" spans="9:9" ht="15.75" customHeight="1">
      <c r="I849" s="108"/>
    </row>
    <row r="850" spans="9:9" ht="15.75" customHeight="1">
      <c r="I850" s="108"/>
    </row>
    <row r="851" spans="9:9" ht="15.75" customHeight="1">
      <c r="I851" s="108"/>
    </row>
    <row r="852" spans="9:9" ht="15.75" customHeight="1">
      <c r="I852" s="108"/>
    </row>
    <row r="853" spans="9:9" ht="15.75" customHeight="1">
      <c r="I853" s="108"/>
    </row>
    <row r="854" spans="9:9" ht="15.75" customHeight="1">
      <c r="I854" s="108"/>
    </row>
    <row r="855" spans="9:9" ht="15.75" customHeight="1">
      <c r="I855" s="108"/>
    </row>
    <row r="856" spans="9:9" ht="15.75" customHeight="1">
      <c r="I856" s="108"/>
    </row>
    <row r="857" spans="9:9" ht="15.75" customHeight="1">
      <c r="I857" s="108"/>
    </row>
    <row r="858" spans="9:9" ht="15.75" customHeight="1">
      <c r="I858" s="108"/>
    </row>
    <row r="859" spans="9:9" ht="15.75" customHeight="1">
      <c r="I859" s="108"/>
    </row>
    <row r="860" spans="9:9" ht="15.75" customHeight="1">
      <c r="I860" s="108"/>
    </row>
    <row r="861" spans="9:9" ht="15.75" customHeight="1">
      <c r="I861" s="108"/>
    </row>
    <row r="862" spans="9:9" ht="15.75" customHeight="1">
      <c r="I862" s="108"/>
    </row>
    <row r="863" spans="9:9" ht="15.75" customHeight="1">
      <c r="I863" s="108"/>
    </row>
    <row r="864" spans="9:9" ht="15.75" customHeight="1">
      <c r="I864" s="108"/>
    </row>
    <row r="865" spans="9:9" ht="15.75" customHeight="1">
      <c r="I865" s="108"/>
    </row>
    <row r="866" spans="9:9" ht="15.75" customHeight="1">
      <c r="I866" s="108"/>
    </row>
    <row r="867" spans="9:9" ht="15.75" customHeight="1">
      <c r="I867" s="108"/>
    </row>
    <row r="868" spans="9:9" ht="15.75" customHeight="1">
      <c r="I868" s="108"/>
    </row>
    <row r="869" spans="9:9" ht="15.75" customHeight="1">
      <c r="I869" s="108"/>
    </row>
    <row r="870" spans="9:9" ht="15.75" customHeight="1">
      <c r="I870" s="108"/>
    </row>
    <row r="871" spans="9:9" ht="15.75" customHeight="1">
      <c r="I871" s="108"/>
    </row>
    <row r="872" spans="9:9" ht="15.75" customHeight="1">
      <c r="I872" s="108"/>
    </row>
    <row r="873" spans="9:9" ht="15.75" customHeight="1">
      <c r="I873" s="108"/>
    </row>
    <row r="874" spans="9:9" ht="15.75" customHeight="1">
      <c r="I874" s="108"/>
    </row>
    <row r="875" spans="9:9" ht="15.75" customHeight="1">
      <c r="I875" s="108"/>
    </row>
    <row r="876" spans="9:9" ht="15.75" customHeight="1">
      <c r="I876" s="108"/>
    </row>
    <row r="877" spans="9:9" ht="15.75" customHeight="1">
      <c r="I877" s="108"/>
    </row>
    <row r="878" spans="9:9" ht="15.75" customHeight="1">
      <c r="I878" s="108"/>
    </row>
    <row r="879" spans="9:9" ht="15.75" customHeight="1">
      <c r="I879" s="108"/>
    </row>
    <row r="880" spans="9:9" ht="15.75" customHeight="1">
      <c r="I880" s="108"/>
    </row>
    <row r="881" spans="9:9" ht="15.75" customHeight="1">
      <c r="I881" s="108"/>
    </row>
    <row r="882" spans="9:9" ht="15.75" customHeight="1">
      <c r="I882" s="108"/>
    </row>
    <row r="883" spans="9:9" ht="15.75" customHeight="1">
      <c r="I883" s="108"/>
    </row>
    <row r="884" spans="9:9" ht="15.75" customHeight="1">
      <c r="I884" s="108"/>
    </row>
    <row r="885" spans="9:9" ht="15.75" customHeight="1">
      <c r="I885" s="108"/>
    </row>
    <row r="886" spans="9:9" ht="15.75" customHeight="1">
      <c r="I886" s="108"/>
    </row>
    <row r="887" spans="9:9" ht="15.75" customHeight="1">
      <c r="I887" s="108"/>
    </row>
    <row r="888" spans="9:9" ht="15.75" customHeight="1">
      <c r="I888" s="108"/>
    </row>
    <row r="889" spans="9:9" ht="15.75" customHeight="1">
      <c r="I889" s="108"/>
    </row>
    <row r="890" spans="9:9" ht="15.75" customHeight="1">
      <c r="I890" s="108"/>
    </row>
    <row r="891" spans="9:9" ht="15.75" customHeight="1">
      <c r="I891" s="108"/>
    </row>
    <row r="892" spans="9:9" ht="15.75" customHeight="1">
      <c r="I892" s="108"/>
    </row>
    <row r="893" spans="9:9" ht="15.75" customHeight="1">
      <c r="I893" s="108"/>
    </row>
    <row r="894" spans="9:9" ht="15.75" customHeight="1">
      <c r="I894" s="108"/>
    </row>
    <row r="895" spans="9:9" ht="15.75" customHeight="1">
      <c r="I895" s="108"/>
    </row>
    <row r="896" spans="9:9" ht="15.75" customHeight="1">
      <c r="I896" s="108"/>
    </row>
    <row r="897" spans="9:9" ht="15.75" customHeight="1">
      <c r="I897" s="108"/>
    </row>
    <row r="898" spans="9:9" ht="15.75" customHeight="1">
      <c r="I898" s="108"/>
    </row>
    <row r="899" spans="9:9" ht="15.75" customHeight="1">
      <c r="I899" s="108"/>
    </row>
    <row r="900" spans="9:9" ht="15.75" customHeight="1">
      <c r="I900" s="108"/>
    </row>
    <row r="901" spans="9:9" ht="15.75" customHeight="1">
      <c r="I901" s="108"/>
    </row>
    <row r="902" spans="9:9" ht="15.75" customHeight="1">
      <c r="I902" s="108"/>
    </row>
    <row r="903" spans="9:9" ht="15.75" customHeight="1">
      <c r="I903" s="108"/>
    </row>
    <row r="904" spans="9:9" ht="15.75" customHeight="1">
      <c r="I904" s="108"/>
    </row>
    <row r="905" spans="9:9" ht="15.75" customHeight="1">
      <c r="I905" s="108"/>
    </row>
    <row r="906" spans="9:9" ht="15.75" customHeight="1">
      <c r="I906" s="108"/>
    </row>
    <row r="907" spans="9:9" ht="15.75" customHeight="1">
      <c r="I907" s="108"/>
    </row>
    <row r="908" spans="9:9" ht="15.75" customHeight="1">
      <c r="I908" s="108"/>
    </row>
    <row r="909" spans="9:9" ht="15.75" customHeight="1">
      <c r="I909" s="108"/>
    </row>
    <row r="910" spans="9:9" ht="15.75" customHeight="1">
      <c r="I910" s="108"/>
    </row>
    <row r="911" spans="9:9" ht="15.75" customHeight="1">
      <c r="I911" s="108"/>
    </row>
    <row r="912" spans="9:9" ht="15.75" customHeight="1">
      <c r="I912" s="108"/>
    </row>
    <row r="913" spans="9:9" ht="15.75" customHeight="1">
      <c r="I913" s="108"/>
    </row>
    <row r="914" spans="9:9" ht="15.75" customHeight="1">
      <c r="I914" s="108"/>
    </row>
    <row r="915" spans="9:9" ht="15.75" customHeight="1">
      <c r="I915" s="108"/>
    </row>
    <row r="916" spans="9:9" ht="15.75" customHeight="1">
      <c r="I916" s="108"/>
    </row>
    <row r="917" spans="9:9" ht="15.75" customHeight="1">
      <c r="I917" s="108"/>
    </row>
    <row r="918" spans="9:9" ht="15.75" customHeight="1">
      <c r="I918" s="108"/>
    </row>
    <row r="919" spans="9:9" ht="15.75" customHeight="1">
      <c r="I919" s="108"/>
    </row>
    <row r="920" spans="9:9" ht="15.75" customHeight="1">
      <c r="I920" s="108"/>
    </row>
    <row r="921" spans="9:9" ht="15.75" customHeight="1">
      <c r="I921" s="108"/>
    </row>
    <row r="922" spans="9:9" ht="15.75" customHeight="1">
      <c r="I922" s="108"/>
    </row>
    <row r="923" spans="9:9" ht="15.75" customHeight="1">
      <c r="I923" s="108"/>
    </row>
    <row r="924" spans="9:9" ht="15.75" customHeight="1">
      <c r="I924" s="108"/>
    </row>
    <row r="925" spans="9:9" ht="15.75" customHeight="1">
      <c r="I925" s="108"/>
    </row>
    <row r="926" spans="9:9" ht="15.75" customHeight="1">
      <c r="I926" s="108"/>
    </row>
    <row r="927" spans="9:9" ht="15.75" customHeight="1">
      <c r="I927" s="108"/>
    </row>
    <row r="928" spans="9:9" ht="15.75" customHeight="1">
      <c r="I928" s="108"/>
    </row>
    <row r="929" spans="9:9" ht="15.75" customHeight="1">
      <c r="I929" s="108"/>
    </row>
    <row r="930" spans="9:9" ht="15.75" customHeight="1">
      <c r="I930" s="108"/>
    </row>
    <row r="931" spans="9:9" ht="15.75" customHeight="1">
      <c r="I931" s="108"/>
    </row>
    <row r="932" spans="9:9" ht="15.75" customHeight="1">
      <c r="I932" s="108"/>
    </row>
    <row r="933" spans="9:9" ht="15.75" customHeight="1">
      <c r="I933" s="108"/>
    </row>
    <row r="934" spans="9:9" ht="15.75" customHeight="1">
      <c r="I934" s="108"/>
    </row>
    <row r="935" spans="9:9" ht="15.75" customHeight="1">
      <c r="I935" s="108"/>
    </row>
    <row r="936" spans="9:9" ht="15.75" customHeight="1">
      <c r="I936" s="108"/>
    </row>
    <row r="937" spans="9:9" ht="15.75" customHeight="1">
      <c r="I937" s="108"/>
    </row>
    <row r="938" spans="9:9" ht="15.75" customHeight="1">
      <c r="I938" s="108"/>
    </row>
    <row r="939" spans="9:9" ht="15.75" customHeight="1">
      <c r="I939" s="108"/>
    </row>
    <row r="940" spans="9:9" ht="15.75" customHeight="1">
      <c r="I940" s="108"/>
    </row>
    <row r="941" spans="9:9" ht="15.75" customHeight="1">
      <c r="I941" s="108"/>
    </row>
    <row r="942" spans="9:9" ht="15.75" customHeight="1">
      <c r="I942" s="108"/>
    </row>
    <row r="943" spans="9:9" ht="15.75" customHeight="1">
      <c r="I943" s="108"/>
    </row>
    <row r="944" spans="9:9" ht="15.75" customHeight="1">
      <c r="I944" s="108"/>
    </row>
    <row r="945" spans="9:9" ht="15.75" customHeight="1">
      <c r="I945" s="108"/>
    </row>
    <row r="946" spans="9:9" ht="15.75" customHeight="1">
      <c r="I946" s="108"/>
    </row>
    <row r="947" spans="9:9" ht="15.75" customHeight="1">
      <c r="I947" s="108"/>
    </row>
    <row r="948" spans="9:9" ht="15.75" customHeight="1">
      <c r="I948" s="108"/>
    </row>
    <row r="949" spans="9:9" ht="15.75" customHeight="1">
      <c r="I949" s="108"/>
    </row>
    <row r="950" spans="9:9" ht="15.75" customHeight="1">
      <c r="I950" s="108"/>
    </row>
    <row r="951" spans="9:9" ht="15.75" customHeight="1">
      <c r="I951" s="108"/>
    </row>
    <row r="952" spans="9:9" ht="15.75" customHeight="1">
      <c r="I952" s="108"/>
    </row>
    <row r="953" spans="9:9" ht="15.75" customHeight="1">
      <c r="I953" s="108"/>
    </row>
    <row r="954" spans="9:9" ht="15.75" customHeight="1">
      <c r="I954" s="108"/>
    </row>
    <row r="955" spans="9:9" ht="15.75" customHeight="1">
      <c r="I955" s="108"/>
    </row>
    <row r="956" spans="9:9" ht="15.75" customHeight="1">
      <c r="I956" s="108"/>
    </row>
    <row r="957" spans="9:9" ht="15.75" customHeight="1">
      <c r="I957" s="108"/>
    </row>
    <row r="958" spans="9:9" ht="15.75" customHeight="1">
      <c r="I958" s="108"/>
    </row>
    <row r="959" spans="9:9" ht="15.75" customHeight="1">
      <c r="I959" s="108"/>
    </row>
    <row r="960" spans="9:9" ht="15.75" customHeight="1">
      <c r="I960" s="108"/>
    </row>
    <row r="961" spans="9:9" ht="15.75" customHeight="1">
      <c r="I961" s="108"/>
    </row>
    <row r="962" spans="9:9" ht="15.75" customHeight="1">
      <c r="I962" s="108"/>
    </row>
    <row r="963" spans="9:9" ht="15.75" customHeight="1">
      <c r="I963" s="108"/>
    </row>
    <row r="964" spans="9:9" ht="15.75" customHeight="1">
      <c r="I964" s="108"/>
    </row>
    <row r="965" spans="9:9" ht="15.75" customHeight="1">
      <c r="I965" s="108"/>
    </row>
    <row r="966" spans="9:9" ht="15.75" customHeight="1">
      <c r="I966" s="108"/>
    </row>
    <row r="967" spans="9:9" ht="15.75" customHeight="1">
      <c r="I967" s="108"/>
    </row>
    <row r="968" spans="9:9" ht="15.75" customHeight="1">
      <c r="I968" s="108"/>
    </row>
    <row r="969" spans="9:9" ht="15.75" customHeight="1">
      <c r="I969" s="108"/>
    </row>
    <row r="970" spans="9:9" ht="15.75" customHeight="1">
      <c r="I970" s="108"/>
    </row>
    <row r="971" spans="9:9" ht="15.75" customHeight="1">
      <c r="I971" s="108"/>
    </row>
    <row r="972" spans="9:9" ht="15.75" customHeight="1">
      <c r="I972" s="108"/>
    </row>
    <row r="973" spans="9:9" ht="15.75" customHeight="1">
      <c r="I973" s="108"/>
    </row>
    <row r="974" spans="9:9" ht="15.75" customHeight="1">
      <c r="I974" s="108"/>
    </row>
    <row r="975" spans="9:9" ht="15.75" customHeight="1">
      <c r="I975" s="108"/>
    </row>
    <row r="976" spans="9:9" ht="15.75" customHeight="1">
      <c r="I976" s="108"/>
    </row>
    <row r="977" spans="9:9" ht="15.75" customHeight="1">
      <c r="I977" s="108"/>
    </row>
    <row r="978" spans="9:9" ht="15.75" customHeight="1">
      <c r="I978" s="108"/>
    </row>
    <row r="979" spans="9:9" ht="15.75" customHeight="1">
      <c r="I979" s="108"/>
    </row>
    <row r="980" spans="9:9" ht="15.75" customHeight="1">
      <c r="I980" s="108"/>
    </row>
    <row r="981" spans="9:9" ht="15.75" customHeight="1">
      <c r="I981" s="108"/>
    </row>
    <row r="982" spans="9:9" ht="15.75" customHeight="1">
      <c r="I982" s="108"/>
    </row>
    <row r="983" spans="9:9" ht="15.75" customHeight="1">
      <c r="I983" s="108"/>
    </row>
    <row r="984" spans="9:9" ht="15.75" customHeight="1">
      <c r="I984" s="108"/>
    </row>
    <row r="985" spans="9:9" ht="15.75" customHeight="1">
      <c r="I985" s="108"/>
    </row>
    <row r="986" spans="9:9" ht="15.75" customHeight="1">
      <c r="I986" s="108"/>
    </row>
    <row r="987" spans="9:9" ht="15.75" customHeight="1">
      <c r="I987" s="108"/>
    </row>
    <row r="988" spans="9:9" ht="15.75" customHeight="1">
      <c r="I988" s="108"/>
    </row>
    <row r="989" spans="9:9" ht="15.75" customHeight="1">
      <c r="I989" s="108"/>
    </row>
    <row r="990" spans="9:9" ht="15.75" customHeight="1">
      <c r="I990" s="108"/>
    </row>
    <row r="991" spans="9:9" ht="15.75" customHeight="1">
      <c r="I991" s="108"/>
    </row>
    <row r="992" spans="9:9" ht="15.75" customHeight="1">
      <c r="I992" s="108"/>
    </row>
    <row r="993" spans="9:9" ht="15.75" customHeight="1">
      <c r="I993" s="108"/>
    </row>
    <row r="994" spans="9:9" ht="15.75" customHeight="1">
      <c r="I994" s="108"/>
    </row>
    <row r="995" spans="9:9" ht="15.75" customHeight="1">
      <c r="I995" s="108"/>
    </row>
    <row r="996" spans="9:9" ht="15.75" customHeight="1">
      <c r="I996" s="108"/>
    </row>
  </sheetData>
  <mergeCells count="23">
    <mergeCell ref="G2:G6"/>
    <mergeCell ref="H2:H6"/>
    <mergeCell ref="I2:I6"/>
    <mergeCell ref="J2:J6"/>
    <mergeCell ref="A4:A6"/>
    <mergeCell ref="B4:B6"/>
    <mergeCell ref="A2:B2"/>
    <mergeCell ref="C9:C11"/>
    <mergeCell ref="B9:B11"/>
    <mergeCell ref="A9:A11"/>
    <mergeCell ref="L2:L6"/>
    <mergeCell ref="A1:B1"/>
    <mergeCell ref="C1:J1"/>
    <mergeCell ref="K1:Q1"/>
    <mergeCell ref="C2:C6"/>
    <mergeCell ref="D2:D6"/>
    <mergeCell ref="E2:E6"/>
    <mergeCell ref="F2:F6"/>
    <mergeCell ref="M2:M6"/>
    <mergeCell ref="N2:N6"/>
    <mergeCell ref="O2:O6"/>
    <mergeCell ref="P2:P6"/>
    <mergeCell ref="Q2:Q6"/>
  </mergeCells>
  <phoneticPr fontId="58" type="noConversion"/>
  <dataValidations count="2">
    <dataValidation type="list" allowBlank="1" sqref="E7">
      <formula1>$C$24:$C$40</formula1>
    </dataValidation>
    <dataValidation type="list" allowBlank="1" sqref="E8:E18">
      <formula1>$D$20:$D$36</formula1>
    </dataValidation>
  </dataValidations>
  <pageMargins left="0.23622047244094491" right="0.23622047244094491" top="0.74803149606299213" bottom="0.74803149606299213" header="0" footer="0"/>
  <pageSetup paperSize="8" orientation="landscape"/>
  <ignoredErrors>
    <ignoredError sqref="F9:F14" numberStoredAsText="1"/>
  </ignoredErrors>
</worksheet>
</file>

<file path=xl/worksheets/sheet19.xml><?xml version="1.0" encoding="utf-8"?>
<worksheet xmlns="http://schemas.openxmlformats.org/spreadsheetml/2006/main" xmlns:r="http://schemas.openxmlformats.org/officeDocument/2006/relationships">
  <sheetPr>
    <tabColor rgb="FFCCFF99"/>
  </sheetPr>
  <dimension ref="A1:Z994"/>
  <sheetViews>
    <sheetView showGridLines="0" zoomScale="85" workbookViewId="0">
      <pane ySplit="6" topLeftCell="A7" activePane="bottomLeft" state="frozen"/>
      <selection pane="bottomLeft" activeCell="F18" sqref="F18"/>
    </sheetView>
  </sheetViews>
  <sheetFormatPr baseColWidth="10" defaultColWidth="12.625" defaultRowHeight="15" customHeight="1"/>
  <cols>
    <col min="1" max="1" width="13.125" style="427" customWidth="1"/>
    <col min="2" max="2" width="13.5" style="427" customWidth="1"/>
    <col min="3" max="3" width="20.125" style="427" customWidth="1"/>
    <col min="4" max="4" width="22.625" style="427" customWidth="1"/>
    <col min="5" max="5" width="18.625" style="427" customWidth="1"/>
    <col min="6" max="6" width="5.125" customWidth="1"/>
    <col min="7" max="7" width="5" customWidth="1"/>
    <col min="8" max="8" width="6.625" customWidth="1"/>
    <col min="9" max="9" width="7.5" customWidth="1"/>
    <col min="10" max="10" width="15.375" customWidth="1"/>
    <col min="11" max="11" width="9.375" customWidth="1"/>
    <col min="12" max="12" width="37.625" customWidth="1"/>
    <col min="13" max="13" width="30.625" customWidth="1"/>
    <col min="14" max="14" width="12.5" style="427" customWidth="1"/>
    <col min="15" max="15" width="16.5" style="427" customWidth="1"/>
    <col min="16" max="16" width="10.625" style="427" customWidth="1"/>
    <col min="17" max="17" width="9.375" style="427" customWidth="1"/>
    <col min="18" max="26" width="9.375" customWidth="1"/>
  </cols>
  <sheetData>
    <row r="1" spans="1:17" ht="14.25">
      <c r="A1" s="1518" t="s">
        <v>256</v>
      </c>
      <c r="B1" s="1554"/>
      <c r="C1" s="1508" t="s">
        <v>236</v>
      </c>
      <c r="D1" s="1509"/>
      <c r="E1" s="1509"/>
      <c r="F1" s="1509"/>
      <c r="G1" s="1509"/>
      <c r="H1" s="1509"/>
      <c r="I1" s="1509"/>
      <c r="J1" s="1510"/>
      <c r="K1" s="1508" t="s">
        <v>29</v>
      </c>
      <c r="L1" s="1509"/>
      <c r="M1" s="1509"/>
      <c r="N1" s="1509"/>
      <c r="O1" s="1509"/>
      <c r="P1" s="1509"/>
      <c r="Q1" s="1510"/>
    </row>
    <row r="2" spans="1:17" ht="14.25">
      <c r="A2" s="1519" t="s">
        <v>1499</v>
      </c>
      <c r="B2" s="1554"/>
      <c r="C2" s="1511" t="s">
        <v>30</v>
      </c>
      <c r="D2" s="1511" t="s">
        <v>31</v>
      </c>
      <c r="E2" s="1511" t="s">
        <v>32</v>
      </c>
      <c r="F2" s="1511" t="s">
        <v>33</v>
      </c>
      <c r="G2" s="1511" t="s">
        <v>122</v>
      </c>
      <c r="H2" s="1511" t="s">
        <v>34</v>
      </c>
      <c r="I2" s="1511" t="s">
        <v>35</v>
      </c>
      <c r="J2" s="1511" t="s">
        <v>36</v>
      </c>
      <c r="K2" s="59" t="s">
        <v>37</v>
      </c>
      <c r="L2" s="1514" t="s">
        <v>38</v>
      </c>
      <c r="M2" s="1511" t="s">
        <v>39</v>
      </c>
      <c r="N2" s="1511" t="s">
        <v>40</v>
      </c>
      <c r="O2" s="1511" t="s">
        <v>41</v>
      </c>
      <c r="P2" s="1511" t="s">
        <v>42</v>
      </c>
      <c r="Q2" s="1511" t="s">
        <v>43</v>
      </c>
    </row>
    <row r="3" spans="1:17" ht="14.25">
      <c r="A3" s="104"/>
      <c r="B3" s="374"/>
      <c r="C3" s="1535"/>
      <c r="D3" s="1535"/>
      <c r="E3" s="1535"/>
      <c r="F3" s="1512"/>
      <c r="G3" s="1512"/>
      <c r="H3" s="1512"/>
      <c r="I3" s="1512"/>
      <c r="J3" s="1512"/>
      <c r="K3" s="62">
        <v>4</v>
      </c>
      <c r="L3" s="1512"/>
      <c r="M3" s="1512"/>
      <c r="N3" s="1535"/>
      <c r="O3" s="1535"/>
      <c r="P3" s="1535"/>
      <c r="Q3" s="1535"/>
    </row>
    <row r="4" spans="1:17" ht="14.25">
      <c r="A4" s="1520" t="s">
        <v>44</v>
      </c>
      <c r="B4" s="1520" t="s">
        <v>45</v>
      </c>
      <c r="C4" s="1535"/>
      <c r="D4" s="1535"/>
      <c r="E4" s="1535"/>
      <c r="F4" s="1512"/>
      <c r="G4" s="1512"/>
      <c r="H4" s="1512"/>
      <c r="I4" s="1512"/>
      <c r="J4" s="1512"/>
      <c r="K4" s="63">
        <v>3</v>
      </c>
      <c r="L4" s="1512"/>
      <c r="M4" s="1512"/>
      <c r="N4" s="1535"/>
      <c r="O4" s="1535"/>
      <c r="P4" s="1535"/>
      <c r="Q4" s="1535"/>
    </row>
    <row r="5" spans="1:17" ht="14.25">
      <c r="A5" s="1535"/>
      <c r="B5" s="1535"/>
      <c r="C5" s="1535"/>
      <c r="D5" s="1535"/>
      <c r="E5" s="1535"/>
      <c r="F5" s="1512"/>
      <c r="G5" s="1512"/>
      <c r="H5" s="1512"/>
      <c r="I5" s="1512"/>
      <c r="J5" s="1512"/>
      <c r="K5" s="64">
        <v>2</v>
      </c>
      <c r="L5" s="1512"/>
      <c r="M5" s="1512"/>
      <c r="N5" s="1535"/>
      <c r="O5" s="1535"/>
      <c r="P5" s="1535"/>
      <c r="Q5" s="1535"/>
    </row>
    <row r="6" spans="1:17" thickBot="1">
      <c r="A6" s="1536"/>
      <c r="B6" s="1536"/>
      <c r="C6" s="1536"/>
      <c r="D6" s="1536"/>
      <c r="E6" s="1536"/>
      <c r="F6" s="1513"/>
      <c r="G6" s="1513"/>
      <c r="H6" s="1513"/>
      <c r="I6" s="1513"/>
      <c r="J6" s="1513"/>
      <c r="K6" s="65">
        <v>1</v>
      </c>
      <c r="L6" s="1513"/>
      <c r="M6" s="1513"/>
      <c r="N6" s="1536"/>
      <c r="O6" s="1536"/>
      <c r="P6" s="1536"/>
      <c r="Q6" s="1536"/>
    </row>
    <row r="7" spans="1:17" s="288" customFormat="1" ht="131.1" customHeight="1" thickBot="1">
      <c r="A7" s="392" t="s">
        <v>400</v>
      </c>
      <c r="B7" s="377" t="s">
        <v>1488</v>
      </c>
      <c r="C7" s="315" t="s">
        <v>175</v>
      </c>
      <c r="D7" s="377" t="s">
        <v>334</v>
      </c>
      <c r="E7" s="205" t="s">
        <v>53</v>
      </c>
      <c r="F7" s="316">
        <v>4</v>
      </c>
      <c r="G7" s="316" t="s">
        <v>56</v>
      </c>
      <c r="H7" s="285" t="s">
        <v>51</v>
      </c>
      <c r="I7" s="317"/>
      <c r="J7" s="318" t="s">
        <v>1485</v>
      </c>
      <c r="K7" s="285" t="s">
        <v>51</v>
      </c>
      <c r="L7" s="791" t="s">
        <v>615</v>
      </c>
      <c r="M7" s="264" t="s">
        <v>671</v>
      </c>
      <c r="N7" s="812">
        <v>2021</v>
      </c>
      <c r="O7" s="813" t="s">
        <v>706</v>
      </c>
      <c r="P7" s="813" t="s">
        <v>707</v>
      </c>
      <c r="Q7" s="1246" t="s">
        <v>411</v>
      </c>
    </row>
    <row r="8" spans="1:17" s="367" customFormat="1" ht="132" customHeight="1" thickBot="1">
      <c r="A8" s="392" t="s">
        <v>400</v>
      </c>
      <c r="B8" s="377" t="s">
        <v>301</v>
      </c>
      <c r="C8" s="393" t="s">
        <v>332</v>
      </c>
      <c r="D8" s="394" t="s">
        <v>331</v>
      </c>
      <c r="E8" s="344" t="s">
        <v>52</v>
      </c>
      <c r="F8" s="395">
        <v>2</v>
      </c>
      <c r="G8" s="395" t="s">
        <v>56</v>
      </c>
      <c r="H8" s="322" t="s">
        <v>51</v>
      </c>
      <c r="I8" s="396"/>
      <c r="J8" s="208" t="s">
        <v>1485</v>
      </c>
      <c r="K8" s="1355" t="s">
        <v>51</v>
      </c>
      <c r="L8" s="138" t="s">
        <v>615</v>
      </c>
      <c r="M8" s="264" t="s">
        <v>671</v>
      </c>
      <c r="N8" s="794">
        <v>2021</v>
      </c>
      <c r="O8" s="813" t="s">
        <v>706</v>
      </c>
      <c r="P8" s="813" t="s">
        <v>707</v>
      </c>
      <c r="Q8" s="1246" t="s">
        <v>411</v>
      </c>
    </row>
    <row r="9" spans="1:17" ht="72.95" customHeight="1" thickBot="1">
      <c r="A9" s="1734" t="s">
        <v>381</v>
      </c>
      <c r="B9" s="1713" t="s">
        <v>677</v>
      </c>
      <c r="C9" s="1713" t="s">
        <v>108</v>
      </c>
      <c r="D9" s="1713" t="s">
        <v>1482</v>
      </c>
      <c r="E9" s="260" t="s">
        <v>48</v>
      </c>
      <c r="F9" s="1718" t="s">
        <v>60</v>
      </c>
      <c r="G9" s="1718" t="s">
        <v>56</v>
      </c>
      <c r="H9" s="1720" t="s">
        <v>51</v>
      </c>
      <c r="I9" s="1722"/>
      <c r="J9" s="1724"/>
      <c r="K9" s="1725" t="s">
        <v>51</v>
      </c>
      <c r="L9" s="1727" t="s">
        <v>1487</v>
      </c>
      <c r="M9" s="1729" t="s">
        <v>1486</v>
      </c>
      <c r="N9" s="1730">
        <v>2021</v>
      </c>
      <c r="O9" s="1732" t="s">
        <v>954</v>
      </c>
      <c r="P9" s="1734" t="s">
        <v>1349</v>
      </c>
      <c r="Q9" s="1736" t="s">
        <v>1071</v>
      </c>
    </row>
    <row r="10" spans="1:17" ht="81" customHeight="1" thickBot="1">
      <c r="A10" s="1733"/>
      <c r="B10" s="1739"/>
      <c r="C10" s="1739"/>
      <c r="D10" s="1714"/>
      <c r="E10" s="814" t="s">
        <v>58</v>
      </c>
      <c r="F10" s="1719"/>
      <c r="G10" s="1719"/>
      <c r="H10" s="1721"/>
      <c r="I10" s="1723"/>
      <c r="J10" s="1714"/>
      <c r="K10" s="1721"/>
      <c r="L10" s="1728"/>
      <c r="M10" s="1728"/>
      <c r="N10" s="1731"/>
      <c r="O10" s="1733"/>
      <c r="P10" s="1733"/>
      <c r="Q10" s="1733"/>
    </row>
    <row r="11" spans="1:17" s="288" customFormat="1" ht="71.099999999999994" customHeight="1" thickBot="1">
      <c r="A11" s="1733"/>
      <c r="B11" s="1739"/>
      <c r="C11" s="1739"/>
      <c r="D11" s="1737" t="s">
        <v>673</v>
      </c>
      <c r="E11" s="785" t="s">
        <v>52</v>
      </c>
      <c r="F11" s="1740" t="s">
        <v>54</v>
      </c>
      <c r="G11" s="1742" t="s">
        <v>56</v>
      </c>
      <c r="H11" s="1743" t="s">
        <v>51</v>
      </c>
      <c r="I11" s="1745"/>
      <c r="J11" s="1713" t="s">
        <v>674</v>
      </c>
      <c r="K11" s="1747" t="s">
        <v>51</v>
      </c>
      <c r="L11" s="1658" t="s">
        <v>837</v>
      </c>
      <c r="M11" s="1658" t="s">
        <v>672</v>
      </c>
      <c r="N11" s="1561">
        <v>2021</v>
      </c>
      <c r="O11" s="1705" t="s">
        <v>376</v>
      </c>
      <c r="P11" s="1705" t="s">
        <v>350</v>
      </c>
      <c r="Q11" s="1726"/>
    </row>
    <row r="12" spans="1:17" s="774" customFormat="1" ht="39" thickBot="1">
      <c r="A12" s="1735"/>
      <c r="B12" s="1714"/>
      <c r="C12" s="1714"/>
      <c r="D12" s="1738"/>
      <c r="E12" s="786" t="s">
        <v>101</v>
      </c>
      <c r="F12" s="1741"/>
      <c r="G12" s="1719"/>
      <c r="H12" s="1744"/>
      <c r="I12" s="1723"/>
      <c r="J12" s="1746"/>
      <c r="K12" s="1748"/>
      <c r="L12" s="1658"/>
      <c r="M12" s="1658"/>
      <c r="N12" s="1561"/>
      <c r="O12" s="1705"/>
      <c r="P12" s="1705"/>
      <c r="Q12" s="1726"/>
    </row>
    <row r="13" spans="1:17" ht="64.5" thickBot="1">
      <c r="A13" s="1716" t="s">
        <v>335</v>
      </c>
      <c r="B13" s="1568" t="s">
        <v>677</v>
      </c>
      <c r="C13" s="1568" t="s">
        <v>337</v>
      </c>
      <c r="D13" s="378" t="s">
        <v>336</v>
      </c>
      <c r="E13" s="260" t="s">
        <v>52</v>
      </c>
      <c r="F13" s="267">
        <v>1</v>
      </c>
      <c r="G13" s="267" t="s">
        <v>50</v>
      </c>
      <c r="H13" s="262" t="s">
        <v>51</v>
      </c>
      <c r="I13" s="259"/>
      <c r="J13" s="277"/>
      <c r="K13" s="269" t="s">
        <v>51</v>
      </c>
      <c r="L13" s="266" t="s">
        <v>375</v>
      </c>
      <c r="M13" s="266" t="s">
        <v>377</v>
      </c>
      <c r="N13" s="923">
        <v>2022</v>
      </c>
      <c r="O13" s="940" t="s">
        <v>1350</v>
      </c>
      <c r="P13" s="106" t="s">
        <v>253</v>
      </c>
      <c r="Q13" s="72"/>
    </row>
    <row r="14" spans="1:17" s="367" customFormat="1" ht="93.95" customHeight="1" thickBot="1">
      <c r="A14" s="1717"/>
      <c r="B14" s="1715"/>
      <c r="C14" s="1715"/>
      <c r="D14" s="378" t="s">
        <v>951</v>
      </c>
      <c r="E14" s="260" t="s">
        <v>52</v>
      </c>
      <c r="F14" s="267">
        <v>2</v>
      </c>
      <c r="G14" s="267" t="s">
        <v>56</v>
      </c>
      <c r="H14" s="268" t="s">
        <v>51</v>
      </c>
      <c r="I14" s="259"/>
      <c r="J14" s="370" t="s">
        <v>338</v>
      </c>
      <c r="K14" s="269" t="s">
        <v>51</v>
      </c>
      <c r="L14" s="266" t="s">
        <v>675</v>
      </c>
      <c r="M14" s="266" t="s">
        <v>948</v>
      </c>
      <c r="N14" s="795" t="s">
        <v>950</v>
      </c>
      <c r="O14" s="798" t="s">
        <v>1350</v>
      </c>
      <c r="P14" s="106" t="s">
        <v>949</v>
      </c>
      <c r="Q14" s="72"/>
    </row>
    <row r="15" spans="1:17" s="288" customFormat="1" ht="60" thickBot="1">
      <c r="A15" s="321" t="s">
        <v>254</v>
      </c>
      <c r="B15" s="789" t="s">
        <v>677</v>
      </c>
      <c r="C15" s="378" t="s">
        <v>255</v>
      </c>
      <c r="D15" s="378" t="s">
        <v>374</v>
      </c>
      <c r="E15" s="260" t="s">
        <v>52</v>
      </c>
      <c r="F15" s="267">
        <v>1</v>
      </c>
      <c r="G15" s="267" t="s">
        <v>56</v>
      </c>
      <c r="H15" s="269" t="s">
        <v>51</v>
      </c>
      <c r="I15" s="259"/>
      <c r="J15" s="258"/>
      <c r="K15" s="262" t="s">
        <v>51</v>
      </c>
      <c r="L15" s="266" t="s">
        <v>154</v>
      </c>
      <c r="M15" s="266" t="s">
        <v>121</v>
      </c>
      <c r="N15" s="173"/>
      <c r="O15" s="106"/>
      <c r="P15" s="418"/>
      <c r="Q15" s="72"/>
    </row>
    <row r="16" spans="1:17" s="367" customFormat="1" ht="60" thickBot="1">
      <c r="A16" s="401" t="s">
        <v>342</v>
      </c>
      <c r="B16" s="789" t="s">
        <v>677</v>
      </c>
      <c r="C16" s="378" t="s">
        <v>339</v>
      </c>
      <c r="D16" s="378" t="s">
        <v>340</v>
      </c>
      <c r="E16" s="260" t="s">
        <v>63</v>
      </c>
      <c r="F16" s="267">
        <v>3</v>
      </c>
      <c r="G16" s="267" t="s">
        <v>55</v>
      </c>
      <c r="H16" s="269" t="s">
        <v>51</v>
      </c>
      <c r="I16" s="259"/>
      <c r="J16" s="370"/>
      <c r="K16" s="268" t="s">
        <v>51</v>
      </c>
      <c r="L16" s="266" t="s">
        <v>341</v>
      </c>
      <c r="M16" s="266" t="s">
        <v>946</v>
      </c>
      <c r="N16" s="923">
        <v>2021</v>
      </c>
      <c r="O16" s="798" t="s">
        <v>1350</v>
      </c>
      <c r="P16" s="106" t="s">
        <v>947</v>
      </c>
      <c r="Q16" s="72"/>
    </row>
    <row r="17" spans="1:26" s="288" customFormat="1" ht="115.5" thickBot="1">
      <c r="A17" s="153" t="s">
        <v>252</v>
      </c>
      <c r="B17" s="378" t="s">
        <v>677</v>
      </c>
      <c r="C17" s="378" t="s">
        <v>676</v>
      </c>
      <c r="D17" s="378" t="s">
        <v>378</v>
      </c>
      <c r="E17" s="260" t="s">
        <v>66</v>
      </c>
      <c r="F17" s="267">
        <v>4</v>
      </c>
      <c r="G17" s="267" t="s">
        <v>55</v>
      </c>
      <c r="H17" s="275" t="s">
        <v>51</v>
      </c>
      <c r="I17" s="259"/>
      <c r="J17" s="370"/>
      <c r="K17" s="262" t="s">
        <v>51</v>
      </c>
      <c r="L17" s="320" t="s">
        <v>678</v>
      </c>
      <c r="M17" s="266" t="s">
        <v>129</v>
      </c>
      <c r="N17" s="173"/>
      <c r="O17" s="72"/>
      <c r="P17" s="72"/>
      <c r="Q17" s="72"/>
      <c r="R17" s="137"/>
    </row>
    <row r="18" spans="1:26" s="361" customFormat="1" ht="122.1" customHeight="1" thickBot="1">
      <c r="A18" s="106" t="s">
        <v>681</v>
      </c>
      <c r="B18" s="106" t="s">
        <v>683</v>
      </c>
      <c r="C18" s="376" t="s">
        <v>108</v>
      </c>
      <c r="D18" s="385" t="s">
        <v>679</v>
      </c>
      <c r="E18" s="260" t="s">
        <v>48</v>
      </c>
      <c r="F18" s="312" t="s">
        <v>60</v>
      </c>
      <c r="G18" s="312" t="s">
        <v>56</v>
      </c>
      <c r="H18" s="275" t="s">
        <v>51</v>
      </c>
      <c r="I18" s="313"/>
      <c r="J18" s="318" t="s">
        <v>382</v>
      </c>
      <c r="K18" s="275" t="s">
        <v>51</v>
      </c>
      <c r="L18" s="314" t="s">
        <v>680</v>
      </c>
      <c r="M18" s="314" t="s">
        <v>1022</v>
      </c>
      <c r="N18" s="789">
        <v>2021</v>
      </c>
      <c r="O18" s="319" t="s">
        <v>954</v>
      </c>
      <c r="P18" s="319" t="s">
        <v>1351</v>
      </c>
      <c r="Q18" s="1247" t="s">
        <v>1071</v>
      </c>
    </row>
    <row r="19" spans="1:26" ht="80.099999999999994" customHeight="1" thickBot="1">
      <c r="A19" s="106" t="s">
        <v>479</v>
      </c>
      <c r="B19" s="106" t="s">
        <v>687</v>
      </c>
      <c r="C19" s="106" t="s">
        <v>112</v>
      </c>
      <c r="D19" s="106" t="s">
        <v>484</v>
      </c>
      <c r="E19" s="365" t="s">
        <v>52</v>
      </c>
      <c r="F19" s="75">
        <v>2</v>
      </c>
      <c r="G19" s="75" t="s">
        <v>55</v>
      </c>
      <c r="H19" s="256" t="s">
        <v>51</v>
      </c>
      <c r="I19" s="76"/>
      <c r="J19" s="76"/>
      <c r="K19" s="364" t="s">
        <v>51</v>
      </c>
      <c r="L19" s="87" t="s">
        <v>838</v>
      </c>
      <c r="M19" s="266" t="s">
        <v>953</v>
      </c>
      <c r="N19" s="106">
        <v>2021</v>
      </c>
      <c r="O19" s="106" t="s">
        <v>1205</v>
      </c>
      <c r="P19" s="106" t="s">
        <v>835</v>
      </c>
      <c r="Q19" s="76"/>
      <c r="R19" s="117"/>
      <c r="S19" s="117"/>
      <c r="T19" s="117"/>
      <c r="U19" s="117"/>
      <c r="V19" s="117"/>
      <c r="W19" s="117"/>
      <c r="X19" s="117"/>
      <c r="Y19" s="117"/>
      <c r="Z19" s="117"/>
    </row>
    <row r="20" spans="1:26" ht="44.1" customHeight="1" thickBot="1">
      <c r="A20" s="106" t="s">
        <v>682</v>
      </c>
      <c r="B20" s="106" t="s">
        <v>684</v>
      </c>
      <c r="C20" s="106" t="s">
        <v>394</v>
      </c>
      <c r="D20" s="106" t="s">
        <v>474</v>
      </c>
      <c r="E20" s="106" t="s">
        <v>110</v>
      </c>
      <c r="F20" s="106"/>
      <c r="G20" s="106"/>
      <c r="H20" s="76"/>
      <c r="I20" s="76"/>
      <c r="J20" s="76"/>
      <c r="K20" s="76"/>
      <c r="L20" s="83"/>
      <c r="M20" s="76"/>
      <c r="N20" s="76"/>
      <c r="O20" s="76"/>
      <c r="P20" s="76"/>
      <c r="Q20" s="76"/>
      <c r="R20" s="117"/>
      <c r="S20" s="117"/>
      <c r="T20" s="117"/>
      <c r="U20" s="117"/>
      <c r="V20" s="117"/>
      <c r="W20" s="117"/>
      <c r="X20" s="117"/>
      <c r="Y20" s="117"/>
      <c r="Z20" s="117"/>
    </row>
    <row r="21" spans="1:26" ht="108.95" customHeight="1" thickBot="1">
      <c r="A21" s="106" t="s">
        <v>275</v>
      </c>
      <c r="B21" s="106" t="s">
        <v>483</v>
      </c>
      <c r="C21" s="106" t="s">
        <v>685</v>
      </c>
      <c r="D21" s="106" t="s">
        <v>292</v>
      </c>
      <c r="E21" s="365" t="s">
        <v>66</v>
      </c>
      <c r="F21" s="106">
        <v>4</v>
      </c>
      <c r="G21" s="106" t="s">
        <v>50</v>
      </c>
      <c r="H21" s="585" t="s">
        <v>51</v>
      </c>
      <c r="I21" s="76"/>
      <c r="J21" s="76"/>
      <c r="K21" s="256" t="s">
        <v>51</v>
      </c>
      <c r="L21" s="320" t="s">
        <v>686</v>
      </c>
      <c r="M21" s="266" t="s">
        <v>129</v>
      </c>
      <c r="N21" s="76"/>
      <c r="O21" s="76"/>
      <c r="P21" s="76"/>
      <c r="Q21" s="76"/>
      <c r="R21" s="117"/>
      <c r="S21" s="117"/>
      <c r="T21" s="117"/>
      <c r="U21" s="117"/>
      <c r="V21" s="117"/>
      <c r="W21" s="117"/>
      <c r="X21" s="117"/>
      <c r="Y21" s="117"/>
      <c r="Z21" s="117"/>
    </row>
    <row r="22" spans="1:26" ht="122.1" customHeight="1" thickBot="1">
      <c r="A22" s="106" t="s">
        <v>485</v>
      </c>
      <c r="B22" s="106" t="s">
        <v>684</v>
      </c>
      <c r="C22" s="106" t="s">
        <v>478</v>
      </c>
      <c r="D22" s="106" t="s">
        <v>839</v>
      </c>
      <c r="E22" s="365" t="s">
        <v>52</v>
      </c>
      <c r="F22" s="106">
        <v>2</v>
      </c>
      <c r="G22" s="106" t="s">
        <v>56</v>
      </c>
      <c r="H22" s="447" t="s">
        <v>51</v>
      </c>
      <c r="I22" s="76"/>
      <c r="J22" s="76"/>
      <c r="K22" s="256" t="s">
        <v>51</v>
      </c>
      <c r="L22" s="266" t="s">
        <v>952</v>
      </c>
      <c r="M22" s="266" t="s">
        <v>129</v>
      </c>
      <c r="N22" s="76"/>
      <c r="O22" s="76"/>
      <c r="P22" s="76"/>
      <c r="Q22" s="76"/>
      <c r="R22" s="117"/>
      <c r="S22" s="117"/>
      <c r="T22" s="117"/>
      <c r="U22" s="117"/>
      <c r="V22" s="117"/>
      <c r="W22" s="117"/>
      <c r="X22" s="117"/>
      <c r="Y22" s="117"/>
      <c r="Z22" s="117"/>
    </row>
    <row r="23" spans="1:26" ht="122.1" customHeight="1" thickBot="1">
      <c r="A23" s="106" t="s">
        <v>486</v>
      </c>
      <c r="B23" s="106" t="s">
        <v>688</v>
      </c>
      <c r="C23" s="437" t="s">
        <v>111</v>
      </c>
      <c r="D23" s="437" t="s">
        <v>482</v>
      </c>
      <c r="E23" s="746" t="s">
        <v>52</v>
      </c>
      <c r="F23" s="1248">
        <v>2</v>
      </c>
      <c r="G23" s="1248" t="s">
        <v>56</v>
      </c>
      <c r="H23" s="447" t="s">
        <v>51</v>
      </c>
      <c r="I23" s="272"/>
      <c r="J23" s="272"/>
      <c r="K23" s="364" t="s">
        <v>51</v>
      </c>
      <c r="L23" s="266" t="s">
        <v>129</v>
      </c>
      <c r="M23" s="266" t="s">
        <v>689</v>
      </c>
      <c r="N23" s="967">
        <v>2022</v>
      </c>
      <c r="O23" s="914" t="s">
        <v>1021</v>
      </c>
      <c r="P23" s="914" t="s">
        <v>253</v>
      </c>
      <c r="Q23" s="272"/>
      <c r="R23" s="117"/>
      <c r="S23" s="117"/>
      <c r="T23" s="117"/>
      <c r="U23" s="117"/>
      <c r="V23" s="117"/>
      <c r="W23" s="117"/>
      <c r="X23" s="117"/>
      <c r="Y23" s="117"/>
      <c r="Z23" s="117"/>
    </row>
    <row r="24" spans="1:26" ht="87" customHeight="1" thickBot="1">
      <c r="A24" s="1550" t="s">
        <v>479</v>
      </c>
      <c r="B24" s="1550" t="s">
        <v>487</v>
      </c>
      <c r="C24" s="1550" t="s">
        <v>669</v>
      </c>
      <c r="D24" s="634" t="s">
        <v>481</v>
      </c>
      <c r="E24" s="900" t="s">
        <v>52</v>
      </c>
      <c r="F24" s="202">
        <v>2</v>
      </c>
      <c r="G24" s="202" t="s">
        <v>56</v>
      </c>
      <c r="H24" s="1147" t="s">
        <v>51</v>
      </c>
      <c r="I24" s="210"/>
      <c r="J24" s="125"/>
      <c r="K24" s="933" t="s">
        <v>51</v>
      </c>
      <c r="L24" s="1046" t="s">
        <v>480</v>
      </c>
      <c r="M24" s="747" t="s">
        <v>793</v>
      </c>
      <c r="N24" s="917">
        <v>2021</v>
      </c>
      <c r="O24" s="895" t="s">
        <v>1205</v>
      </c>
      <c r="P24" s="895" t="s">
        <v>835</v>
      </c>
      <c r="Q24" s="748"/>
    </row>
    <row r="25" spans="1:26" ht="47.1" customHeight="1" thickBot="1">
      <c r="A25" s="1551"/>
      <c r="B25" s="1551"/>
      <c r="C25" s="1551"/>
      <c r="D25" s="654" t="s">
        <v>945</v>
      </c>
      <c r="E25" s="756" t="s">
        <v>52</v>
      </c>
      <c r="F25" s="202">
        <v>2</v>
      </c>
      <c r="G25" s="202" t="s">
        <v>56</v>
      </c>
      <c r="H25" s="322" t="s">
        <v>51</v>
      </c>
      <c r="I25" s="125"/>
      <c r="J25" s="125"/>
      <c r="K25" s="933" t="s">
        <v>51</v>
      </c>
      <c r="L25" s="1047" t="s">
        <v>129</v>
      </c>
      <c r="M25" s="760" t="s">
        <v>793</v>
      </c>
      <c r="N25" s="918">
        <v>2021</v>
      </c>
      <c r="O25" s="901" t="s">
        <v>1205</v>
      </c>
      <c r="P25" s="901" t="s">
        <v>835</v>
      </c>
      <c r="Q25" s="253"/>
    </row>
    <row r="26" spans="1:26" ht="48" customHeight="1">
      <c r="B26" s="1148"/>
      <c r="F26" s="118"/>
      <c r="G26" s="118"/>
    </row>
    <row r="27" spans="1:26" ht="15.75" customHeight="1">
      <c r="F27" s="118"/>
      <c r="G27" s="118"/>
    </row>
    <row r="28" spans="1:26" ht="15.75" customHeight="1">
      <c r="E28" s="103" t="s">
        <v>62</v>
      </c>
      <c r="F28" s="118"/>
      <c r="G28" s="118"/>
    </row>
    <row r="29" spans="1:26" ht="15.75" customHeight="1">
      <c r="E29" s="103" t="s">
        <v>85</v>
      </c>
      <c r="F29" s="118"/>
      <c r="G29" s="118"/>
    </row>
    <row r="30" spans="1:26" ht="15.75" customHeight="1">
      <c r="E30" s="103" t="s">
        <v>171</v>
      </c>
      <c r="F30" s="118"/>
      <c r="G30" s="118"/>
    </row>
    <row r="31" spans="1:26" ht="15.75" customHeight="1">
      <c r="E31" s="103" t="s">
        <v>66</v>
      </c>
      <c r="F31" s="118"/>
      <c r="G31" s="118"/>
    </row>
    <row r="32" spans="1:26" ht="15.75" customHeight="1">
      <c r="E32" s="103" t="s">
        <v>48</v>
      </c>
      <c r="F32" s="118"/>
      <c r="G32" s="118"/>
    </row>
    <row r="33" spans="5:7" ht="15.75" customHeight="1">
      <c r="E33" s="103" t="s">
        <v>172</v>
      </c>
      <c r="F33" s="118"/>
      <c r="G33" s="118"/>
    </row>
    <row r="34" spans="5:7" ht="15.75" customHeight="1">
      <c r="E34" s="103" t="s">
        <v>63</v>
      </c>
      <c r="F34" s="118"/>
      <c r="G34" s="118"/>
    </row>
    <row r="35" spans="5:7" ht="15.75" customHeight="1">
      <c r="E35" s="103" t="s">
        <v>53</v>
      </c>
      <c r="F35" s="118"/>
      <c r="G35" s="118"/>
    </row>
    <row r="36" spans="5:7" ht="15.75" customHeight="1">
      <c r="E36" s="103" t="s">
        <v>58</v>
      </c>
      <c r="F36" s="118"/>
      <c r="G36" s="118"/>
    </row>
    <row r="37" spans="5:7" ht="15.75" customHeight="1">
      <c r="E37" s="103" t="s">
        <v>59</v>
      </c>
      <c r="F37" s="118"/>
      <c r="G37" s="118"/>
    </row>
    <row r="38" spans="5:7" ht="15.75" customHeight="1">
      <c r="E38" s="103" t="s">
        <v>101</v>
      </c>
      <c r="F38" s="118"/>
      <c r="G38" s="118"/>
    </row>
    <row r="39" spans="5:7" ht="15.75" customHeight="1">
      <c r="E39" s="103" t="s">
        <v>88</v>
      </c>
      <c r="F39" s="118"/>
      <c r="G39" s="118"/>
    </row>
    <row r="40" spans="5:7" ht="15.75" customHeight="1">
      <c r="E40" s="103" t="s">
        <v>57</v>
      </c>
      <c r="F40" s="118"/>
      <c r="G40" s="118"/>
    </row>
    <row r="41" spans="5:7" ht="15.75" customHeight="1">
      <c r="E41" s="103" t="s">
        <v>173</v>
      </c>
      <c r="F41" s="118"/>
      <c r="G41" s="118"/>
    </row>
    <row r="42" spans="5:7" ht="15.75" customHeight="1">
      <c r="E42" s="103" t="s">
        <v>95</v>
      </c>
      <c r="F42" s="118"/>
      <c r="G42" s="118"/>
    </row>
    <row r="43" spans="5:7" ht="15.75" customHeight="1">
      <c r="E43" s="103" t="s">
        <v>174</v>
      </c>
      <c r="F43" s="118"/>
      <c r="G43" s="118"/>
    </row>
    <row r="44" spans="5:7" ht="15.75" customHeight="1">
      <c r="E44" s="103" t="s">
        <v>52</v>
      </c>
      <c r="F44" s="118"/>
      <c r="G44" s="118"/>
    </row>
    <row r="45" spans="5:7" ht="15.75" customHeight="1">
      <c r="F45" s="118"/>
      <c r="G45" s="118"/>
    </row>
    <row r="46" spans="5:7" ht="15.75" customHeight="1">
      <c r="F46" s="118"/>
      <c r="G46" s="118"/>
    </row>
    <row r="47" spans="5:7" ht="15.75" customHeight="1">
      <c r="F47" s="118"/>
      <c r="G47" s="118"/>
    </row>
    <row r="48" spans="5:7" ht="15.75" customHeight="1">
      <c r="F48" s="118"/>
      <c r="G48" s="118"/>
    </row>
    <row r="49" spans="6:7" ht="15.75" customHeight="1">
      <c r="F49" s="118"/>
      <c r="G49" s="118"/>
    </row>
    <row r="50" spans="6:7" ht="15.75" customHeight="1">
      <c r="F50" s="118"/>
      <c r="G50" s="118"/>
    </row>
    <row r="51" spans="6:7" ht="15.75" customHeight="1">
      <c r="F51" s="118"/>
      <c r="G51" s="118"/>
    </row>
    <row r="52" spans="6:7" ht="15.75" customHeight="1">
      <c r="F52" s="118"/>
      <c r="G52" s="118"/>
    </row>
    <row r="53" spans="6:7" ht="15.75" customHeight="1">
      <c r="F53" s="118"/>
      <c r="G53" s="118"/>
    </row>
    <row r="54" spans="6:7" ht="15.75" customHeight="1">
      <c r="F54" s="118"/>
      <c r="G54" s="118"/>
    </row>
    <row r="55" spans="6:7" ht="15.75" customHeight="1">
      <c r="F55" s="118"/>
      <c r="G55" s="118"/>
    </row>
    <row r="56" spans="6:7" ht="15.75" customHeight="1">
      <c r="F56" s="118"/>
      <c r="G56" s="118"/>
    </row>
    <row r="57" spans="6:7" ht="15.75" customHeight="1">
      <c r="F57" s="118"/>
      <c r="G57" s="118"/>
    </row>
    <row r="58" spans="6:7" ht="15.75" customHeight="1">
      <c r="F58" s="118"/>
      <c r="G58" s="118"/>
    </row>
    <row r="59" spans="6:7" ht="15.75" customHeight="1">
      <c r="F59" s="118"/>
      <c r="G59" s="118"/>
    </row>
    <row r="60" spans="6:7" ht="15.75" customHeight="1">
      <c r="F60" s="118"/>
      <c r="G60" s="118"/>
    </row>
    <row r="61" spans="6:7" ht="15.75" customHeight="1">
      <c r="F61" s="118"/>
      <c r="G61" s="118"/>
    </row>
    <row r="62" spans="6:7" ht="15.75" customHeight="1">
      <c r="F62" s="118"/>
      <c r="G62" s="118"/>
    </row>
    <row r="63" spans="6:7" ht="15.75" customHeight="1">
      <c r="F63" s="118"/>
      <c r="G63" s="118"/>
    </row>
    <row r="64" spans="6:7" ht="15.75" customHeight="1">
      <c r="F64" s="118"/>
      <c r="G64" s="118"/>
    </row>
    <row r="65" spans="6:7" ht="15.75" customHeight="1">
      <c r="F65" s="118"/>
      <c r="G65" s="118"/>
    </row>
    <row r="66" spans="6:7" ht="15.75" customHeight="1">
      <c r="F66" s="118"/>
      <c r="G66" s="118"/>
    </row>
    <row r="67" spans="6:7" ht="15.75" customHeight="1">
      <c r="F67" s="118"/>
      <c r="G67" s="118"/>
    </row>
    <row r="68" spans="6:7" ht="15.75" customHeight="1">
      <c r="F68" s="118"/>
      <c r="G68" s="118"/>
    </row>
    <row r="69" spans="6:7" ht="15.75" customHeight="1">
      <c r="F69" s="118"/>
      <c r="G69" s="118"/>
    </row>
    <row r="70" spans="6:7" ht="15.75" customHeight="1">
      <c r="F70" s="118"/>
      <c r="G70" s="118"/>
    </row>
    <row r="71" spans="6:7" ht="15.75" customHeight="1">
      <c r="F71" s="118"/>
      <c r="G71" s="118"/>
    </row>
    <row r="72" spans="6:7" ht="15.75" customHeight="1">
      <c r="F72" s="118"/>
      <c r="G72" s="118"/>
    </row>
    <row r="73" spans="6:7" ht="15.75" customHeight="1">
      <c r="F73" s="118"/>
      <c r="G73" s="118"/>
    </row>
    <row r="74" spans="6:7" ht="15.75" customHeight="1">
      <c r="F74" s="118"/>
      <c r="G74" s="118"/>
    </row>
    <row r="75" spans="6:7" ht="15.75" customHeight="1">
      <c r="F75" s="118"/>
      <c r="G75" s="118"/>
    </row>
    <row r="76" spans="6:7" ht="15.75" customHeight="1">
      <c r="F76" s="118"/>
      <c r="G76" s="118"/>
    </row>
    <row r="77" spans="6:7" ht="15.75" customHeight="1">
      <c r="F77" s="118"/>
      <c r="G77" s="118"/>
    </row>
    <row r="78" spans="6:7" ht="15.75" customHeight="1">
      <c r="F78" s="118"/>
      <c r="G78" s="118"/>
    </row>
    <row r="79" spans="6:7" ht="15.75" customHeight="1">
      <c r="F79" s="118"/>
      <c r="G79" s="118"/>
    </row>
    <row r="80" spans="6:7" ht="15.75" customHeight="1">
      <c r="F80" s="118"/>
      <c r="G80" s="118"/>
    </row>
    <row r="81" spans="6:7" ht="15.75" customHeight="1">
      <c r="F81" s="118"/>
      <c r="G81" s="118"/>
    </row>
    <row r="82" spans="6:7" ht="15.75" customHeight="1">
      <c r="F82" s="118"/>
      <c r="G82" s="118"/>
    </row>
    <row r="83" spans="6:7" ht="15.75" customHeight="1">
      <c r="F83" s="118"/>
      <c r="G83" s="118"/>
    </row>
    <row r="84" spans="6:7" ht="15.75" customHeight="1">
      <c r="F84" s="118"/>
      <c r="G84" s="118"/>
    </row>
    <row r="85" spans="6:7" ht="15.75" customHeight="1">
      <c r="F85" s="118"/>
      <c r="G85" s="118"/>
    </row>
    <row r="86" spans="6:7" ht="15.75" customHeight="1">
      <c r="F86" s="118"/>
      <c r="G86" s="118"/>
    </row>
    <row r="87" spans="6:7" ht="15.75" customHeight="1">
      <c r="F87" s="118"/>
      <c r="G87" s="118"/>
    </row>
    <row r="88" spans="6:7" ht="15.75" customHeight="1">
      <c r="F88" s="118"/>
      <c r="G88" s="118"/>
    </row>
    <row r="89" spans="6:7" ht="15.75" customHeight="1">
      <c r="F89" s="118"/>
      <c r="G89" s="118"/>
    </row>
    <row r="90" spans="6:7" ht="15.75" customHeight="1">
      <c r="F90" s="118"/>
      <c r="G90" s="118"/>
    </row>
    <row r="91" spans="6:7" ht="15.75" customHeight="1">
      <c r="F91" s="118"/>
      <c r="G91" s="118"/>
    </row>
    <row r="92" spans="6:7" ht="15.75" customHeight="1">
      <c r="F92" s="118"/>
      <c r="G92" s="118"/>
    </row>
    <row r="93" spans="6:7" ht="15.75" customHeight="1">
      <c r="F93" s="118"/>
      <c r="G93" s="118"/>
    </row>
    <row r="94" spans="6:7" ht="15.75" customHeight="1">
      <c r="F94" s="118"/>
      <c r="G94" s="118"/>
    </row>
    <row r="95" spans="6:7" ht="15.75" customHeight="1">
      <c r="F95" s="118"/>
      <c r="G95" s="118"/>
    </row>
    <row r="96" spans="6:7" ht="15.75" customHeight="1">
      <c r="F96" s="118"/>
      <c r="G96" s="118"/>
    </row>
    <row r="97" spans="6:7" ht="15.75" customHeight="1">
      <c r="F97" s="118"/>
      <c r="G97" s="118"/>
    </row>
    <row r="98" spans="6:7" ht="15.75" customHeight="1">
      <c r="F98" s="118"/>
      <c r="G98" s="118"/>
    </row>
    <row r="99" spans="6:7" ht="15.75" customHeight="1">
      <c r="F99" s="118"/>
      <c r="G99" s="118"/>
    </row>
    <row r="100" spans="6:7" ht="15.75" customHeight="1">
      <c r="F100" s="118"/>
      <c r="G100" s="118"/>
    </row>
    <row r="101" spans="6:7" ht="15.75" customHeight="1">
      <c r="F101" s="118"/>
      <c r="G101" s="118"/>
    </row>
    <row r="102" spans="6:7" ht="15.75" customHeight="1">
      <c r="F102" s="118"/>
      <c r="G102" s="118"/>
    </row>
    <row r="103" spans="6:7" ht="15.75" customHeight="1">
      <c r="F103" s="118"/>
      <c r="G103" s="118"/>
    </row>
    <row r="104" spans="6:7" ht="15.75" customHeight="1">
      <c r="F104" s="118"/>
      <c r="G104" s="118"/>
    </row>
    <row r="105" spans="6:7" ht="15.75" customHeight="1">
      <c r="F105" s="118"/>
      <c r="G105" s="118"/>
    </row>
    <row r="106" spans="6:7" ht="15.75" customHeight="1">
      <c r="F106" s="118"/>
      <c r="G106" s="118"/>
    </row>
    <row r="107" spans="6:7" ht="15.75" customHeight="1">
      <c r="F107" s="118"/>
      <c r="G107" s="118"/>
    </row>
    <row r="108" spans="6:7" ht="15.75" customHeight="1">
      <c r="F108" s="118"/>
      <c r="G108" s="118"/>
    </row>
    <row r="109" spans="6:7" ht="15.75" customHeight="1">
      <c r="F109" s="118"/>
      <c r="G109" s="118"/>
    </row>
    <row r="110" spans="6:7" ht="15.75" customHeight="1">
      <c r="F110" s="118"/>
      <c r="G110" s="118"/>
    </row>
    <row r="111" spans="6:7" ht="15.75" customHeight="1">
      <c r="F111" s="118"/>
      <c r="G111" s="118"/>
    </row>
    <row r="112" spans="6:7" ht="15.75" customHeight="1">
      <c r="F112" s="118"/>
      <c r="G112" s="118"/>
    </row>
    <row r="113" spans="6:7" ht="15.75" customHeight="1">
      <c r="F113" s="118"/>
      <c r="G113" s="118"/>
    </row>
    <row r="114" spans="6:7" ht="15.75" customHeight="1">
      <c r="F114" s="118"/>
      <c r="G114" s="118"/>
    </row>
    <row r="115" spans="6:7" ht="15.75" customHeight="1">
      <c r="F115" s="118"/>
      <c r="G115" s="118"/>
    </row>
    <row r="116" spans="6:7" ht="15.75" customHeight="1">
      <c r="F116" s="118"/>
      <c r="G116" s="118"/>
    </row>
    <row r="117" spans="6:7" ht="15.75" customHeight="1">
      <c r="F117" s="118"/>
      <c r="G117" s="118"/>
    </row>
    <row r="118" spans="6:7" ht="15.75" customHeight="1">
      <c r="F118" s="118"/>
      <c r="G118" s="118"/>
    </row>
    <row r="119" spans="6:7" ht="15.75" customHeight="1">
      <c r="F119" s="118"/>
      <c r="G119" s="118"/>
    </row>
    <row r="120" spans="6:7" ht="15.75" customHeight="1">
      <c r="F120" s="118"/>
      <c r="G120" s="118"/>
    </row>
    <row r="121" spans="6:7" ht="15.75" customHeight="1">
      <c r="F121" s="118"/>
      <c r="G121" s="118"/>
    </row>
    <row r="122" spans="6:7" ht="15.75" customHeight="1">
      <c r="F122" s="118"/>
      <c r="G122" s="118"/>
    </row>
    <row r="123" spans="6:7" ht="15.75" customHeight="1">
      <c r="F123" s="118"/>
      <c r="G123" s="118"/>
    </row>
    <row r="124" spans="6:7" ht="15.75" customHeight="1">
      <c r="F124" s="118"/>
      <c r="G124" s="118"/>
    </row>
    <row r="125" spans="6:7" ht="15.75" customHeight="1">
      <c r="F125" s="118"/>
      <c r="G125" s="118"/>
    </row>
    <row r="126" spans="6:7" ht="15.75" customHeight="1">
      <c r="F126" s="118"/>
      <c r="G126" s="118"/>
    </row>
    <row r="127" spans="6:7" ht="15.75" customHeight="1">
      <c r="F127" s="118"/>
      <c r="G127" s="118"/>
    </row>
    <row r="128" spans="6:7" ht="15.75" customHeight="1">
      <c r="F128" s="118"/>
      <c r="G128" s="118"/>
    </row>
    <row r="129" spans="6:7" ht="15.75" customHeight="1">
      <c r="F129" s="118"/>
      <c r="G129" s="118"/>
    </row>
    <row r="130" spans="6:7" ht="15.75" customHeight="1">
      <c r="F130" s="118"/>
      <c r="G130" s="118"/>
    </row>
    <row r="131" spans="6:7" ht="15.75" customHeight="1">
      <c r="F131" s="118"/>
      <c r="G131" s="118"/>
    </row>
    <row r="132" spans="6:7" ht="15.75" customHeight="1">
      <c r="F132" s="118"/>
      <c r="G132" s="118"/>
    </row>
    <row r="133" spans="6:7" ht="15.75" customHeight="1">
      <c r="F133" s="118"/>
      <c r="G133" s="118"/>
    </row>
    <row r="134" spans="6:7" ht="15.75" customHeight="1">
      <c r="F134" s="118"/>
      <c r="G134" s="118"/>
    </row>
    <row r="135" spans="6:7" ht="15.75" customHeight="1">
      <c r="F135" s="118"/>
      <c r="G135" s="118"/>
    </row>
    <row r="136" spans="6:7" ht="15.75" customHeight="1">
      <c r="F136" s="118"/>
      <c r="G136" s="118"/>
    </row>
    <row r="137" spans="6:7" ht="15.75" customHeight="1">
      <c r="F137" s="118"/>
      <c r="G137" s="118"/>
    </row>
    <row r="138" spans="6:7" ht="15.75" customHeight="1">
      <c r="F138" s="118"/>
      <c r="G138" s="118"/>
    </row>
    <row r="139" spans="6:7" ht="15.75" customHeight="1">
      <c r="F139" s="118"/>
      <c r="G139" s="118"/>
    </row>
    <row r="140" spans="6:7" ht="15.75" customHeight="1">
      <c r="F140" s="118"/>
      <c r="G140" s="118"/>
    </row>
    <row r="141" spans="6:7" ht="15.75" customHeight="1">
      <c r="F141" s="118"/>
      <c r="G141" s="118"/>
    </row>
    <row r="142" spans="6:7" ht="15.75" customHeight="1">
      <c r="F142" s="118"/>
      <c r="G142" s="118"/>
    </row>
    <row r="143" spans="6:7" ht="15.75" customHeight="1">
      <c r="F143" s="118"/>
      <c r="G143" s="118"/>
    </row>
    <row r="144" spans="6:7" ht="15.75" customHeight="1">
      <c r="F144" s="118"/>
      <c r="G144" s="118"/>
    </row>
    <row r="145" spans="6:7" ht="15.75" customHeight="1">
      <c r="F145" s="118"/>
      <c r="G145" s="118"/>
    </row>
    <row r="146" spans="6:7" ht="15.75" customHeight="1">
      <c r="F146" s="118"/>
      <c r="G146" s="118"/>
    </row>
    <row r="147" spans="6:7" ht="15.75" customHeight="1">
      <c r="F147" s="118"/>
      <c r="G147" s="118"/>
    </row>
    <row r="148" spans="6:7" ht="15.75" customHeight="1">
      <c r="F148" s="118"/>
      <c r="G148" s="118"/>
    </row>
    <row r="149" spans="6:7" ht="15.75" customHeight="1">
      <c r="F149" s="118"/>
      <c r="G149" s="118"/>
    </row>
    <row r="150" spans="6:7" ht="15.75" customHeight="1">
      <c r="F150" s="118"/>
      <c r="G150" s="118"/>
    </row>
    <row r="151" spans="6:7" ht="15.75" customHeight="1">
      <c r="F151" s="118"/>
      <c r="G151" s="118"/>
    </row>
    <row r="152" spans="6:7" ht="15.75" customHeight="1">
      <c r="F152" s="118"/>
      <c r="G152" s="118"/>
    </row>
    <row r="153" spans="6:7" ht="15.75" customHeight="1">
      <c r="F153" s="118"/>
      <c r="G153" s="118"/>
    </row>
    <row r="154" spans="6:7" ht="15.75" customHeight="1">
      <c r="F154" s="118"/>
      <c r="G154" s="118"/>
    </row>
    <row r="155" spans="6:7" ht="15.75" customHeight="1">
      <c r="F155" s="118"/>
      <c r="G155" s="118"/>
    </row>
    <row r="156" spans="6:7" ht="15.75" customHeight="1">
      <c r="F156" s="118"/>
      <c r="G156" s="118"/>
    </row>
    <row r="157" spans="6:7" ht="15.75" customHeight="1">
      <c r="F157" s="118"/>
      <c r="G157" s="118"/>
    </row>
    <row r="158" spans="6:7" ht="15.75" customHeight="1">
      <c r="F158" s="118"/>
      <c r="G158" s="118"/>
    </row>
    <row r="159" spans="6:7" ht="15.75" customHeight="1">
      <c r="F159" s="118"/>
      <c r="G159" s="118"/>
    </row>
    <row r="160" spans="6:7" ht="15.75" customHeight="1">
      <c r="F160" s="118"/>
      <c r="G160" s="118"/>
    </row>
    <row r="161" spans="6:7" ht="15.75" customHeight="1">
      <c r="F161" s="118"/>
      <c r="G161" s="118"/>
    </row>
    <row r="162" spans="6:7" ht="15.75" customHeight="1">
      <c r="F162" s="118"/>
      <c r="G162" s="118"/>
    </row>
    <row r="163" spans="6:7" ht="15.75" customHeight="1">
      <c r="F163" s="118"/>
      <c r="G163" s="118"/>
    </row>
    <row r="164" spans="6:7" ht="15.75" customHeight="1">
      <c r="F164" s="118"/>
      <c r="G164" s="118"/>
    </row>
    <row r="165" spans="6:7" ht="15.75" customHeight="1">
      <c r="F165" s="118"/>
      <c r="G165" s="118"/>
    </row>
    <row r="166" spans="6:7" ht="15.75" customHeight="1">
      <c r="F166" s="118"/>
      <c r="G166" s="118"/>
    </row>
    <row r="167" spans="6:7" ht="15.75" customHeight="1">
      <c r="F167" s="118"/>
      <c r="G167" s="118"/>
    </row>
    <row r="168" spans="6:7" ht="15.75" customHeight="1">
      <c r="F168" s="118"/>
      <c r="G168" s="118"/>
    </row>
    <row r="169" spans="6:7" ht="15.75" customHeight="1">
      <c r="F169" s="118"/>
      <c r="G169" s="118"/>
    </row>
    <row r="170" spans="6:7" ht="15.75" customHeight="1">
      <c r="F170" s="118"/>
      <c r="G170" s="118"/>
    </row>
    <row r="171" spans="6:7" ht="15.75" customHeight="1">
      <c r="F171" s="118"/>
      <c r="G171" s="118"/>
    </row>
    <row r="172" spans="6:7" ht="15.75" customHeight="1">
      <c r="F172" s="118"/>
      <c r="G172" s="118"/>
    </row>
    <row r="173" spans="6:7" ht="15.75" customHeight="1">
      <c r="F173" s="118"/>
      <c r="G173" s="118"/>
    </row>
    <row r="174" spans="6:7" ht="15.75" customHeight="1">
      <c r="F174" s="118"/>
      <c r="G174" s="118"/>
    </row>
    <row r="175" spans="6:7" ht="15.75" customHeight="1">
      <c r="F175" s="118"/>
      <c r="G175" s="118"/>
    </row>
    <row r="176" spans="6:7" ht="15.75" customHeight="1">
      <c r="F176" s="118"/>
      <c r="G176" s="118"/>
    </row>
    <row r="177" spans="6:7" ht="15.75" customHeight="1">
      <c r="F177" s="118"/>
      <c r="G177" s="118"/>
    </row>
    <row r="178" spans="6:7" ht="15.75" customHeight="1">
      <c r="F178" s="118"/>
      <c r="G178" s="118"/>
    </row>
    <row r="179" spans="6:7" ht="15.75" customHeight="1">
      <c r="F179" s="118"/>
      <c r="G179" s="118"/>
    </row>
    <row r="180" spans="6:7" ht="15.75" customHeight="1">
      <c r="F180" s="118"/>
      <c r="G180" s="118"/>
    </row>
    <row r="181" spans="6:7" ht="15.75" customHeight="1">
      <c r="F181" s="118"/>
      <c r="G181" s="118"/>
    </row>
    <row r="182" spans="6:7" ht="15.75" customHeight="1">
      <c r="F182" s="118"/>
      <c r="G182" s="118"/>
    </row>
    <row r="183" spans="6:7" ht="15.75" customHeight="1">
      <c r="F183" s="118"/>
      <c r="G183" s="118"/>
    </row>
    <row r="184" spans="6:7" ht="15.75" customHeight="1">
      <c r="F184" s="118"/>
      <c r="G184" s="118"/>
    </row>
    <row r="185" spans="6:7" ht="15.75" customHeight="1">
      <c r="F185" s="118"/>
      <c r="G185" s="118"/>
    </row>
    <row r="186" spans="6:7" ht="15.75" customHeight="1">
      <c r="F186" s="118"/>
      <c r="G186" s="118"/>
    </row>
    <row r="187" spans="6:7" ht="15.75" customHeight="1">
      <c r="F187" s="118"/>
      <c r="G187" s="118"/>
    </row>
    <row r="188" spans="6:7" ht="15.75" customHeight="1">
      <c r="F188" s="118"/>
      <c r="G188" s="118"/>
    </row>
    <row r="189" spans="6:7" ht="15.75" customHeight="1">
      <c r="F189" s="118"/>
      <c r="G189" s="118"/>
    </row>
    <row r="190" spans="6:7" ht="15.75" customHeight="1">
      <c r="F190" s="118"/>
      <c r="G190" s="118"/>
    </row>
    <row r="191" spans="6:7" ht="15.75" customHeight="1">
      <c r="F191" s="118"/>
      <c r="G191" s="118"/>
    </row>
    <row r="192" spans="6:7" ht="15.75" customHeight="1">
      <c r="F192" s="118"/>
      <c r="G192" s="118"/>
    </row>
    <row r="193" spans="6:7" ht="15.75" customHeight="1">
      <c r="F193" s="118"/>
      <c r="G193" s="118"/>
    </row>
    <row r="194" spans="6:7" ht="15.75" customHeight="1">
      <c r="F194" s="118"/>
      <c r="G194" s="118"/>
    </row>
    <row r="195" spans="6:7" ht="15.75" customHeight="1">
      <c r="F195" s="118"/>
      <c r="G195" s="118"/>
    </row>
    <row r="196" spans="6:7" ht="15.75" customHeight="1">
      <c r="F196" s="118"/>
      <c r="G196" s="118"/>
    </row>
    <row r="197" spans="6:7" ht="15.75" customHeight="1">
      <c r="F197" s="118"/>
      <c r="G197" s="118"/>
    </row>
    <row r="198" spans="6:7" ht="15.75" customHeight="1">
      <c r="F198" s="118"/>
      <c r="G198" s="118"/>
    </row>
    <row r="199" spans="6:7" ht="15.75" customHeight="1">
      <c r="F199" s="118"/>
      <c r="G199" s="118"/>
    </row>
    <row r="200" spans="6:7" ht="15.75" customHeight="1">
      <c r="F200" s="118"/>
      <c r="G200" s="118"/>
    </row>
    <row r="201" spans="6:7" ht="15.75" customHeight="1">
      <c r="F201" s="118"/>
      <c r="G201" s="118"/>
    </row>
    <row r="202" spans="6:7" ht="15.75" customHeight="1">
      <c r="F202" s="118"/>
      <c r="G202" s="118"/>
    </row>
    <row r="203" spans="6:7" ht="15.75" customHeight="1">
      <c r="F203" s="118"/>
      <c r="G203" s="118"/>
    </row>
    <row r="204" spans="6:7" ht="15.75" customHeight="1">
      <c r="F204" s="118"/>
      <c r="G204" s="118"/>
    </row>
    <row r="205" spans="6:7" ht="15.75" customHeight="1">
      <c r="F205" s="118"/>
      <c r="G205" s="118"/>
    </row>
    <row r="206" spans="6:7" ht="15.75" customHeight="1">
      <c r="F206" s="118"/>
      <c r="G206" s="118"/>
    </row>
    <row r="207" spans="6:7" ht="15.75" customHeight="1">
      <c r="F207" s="118"/>
      <c r="G207" s="118"/>
    </row>
    <row r="208" spans="6:7" ht="15.75" customHeight="1">
      <c r="F208" s="118"/>
      <c r="G208" s="118"/>
    </row>
    <row r="209" spans="6:7" ht="15.75" customHeight="1">
      <c r="F209" s="118"/>
      <c r="G209" s="118"/>
    </row>
    <row r="210" spans="6:7" ht="15.75" customHeight="1">
      <c r="F210" s="118"/>
      <c r="G210" s="118"/>
    </row>
    <row r="211" spans="6:7" ht="15.75" customHeight="1">
      <c r="F211" s="118"/>
      <c r="G211" s="118"/>
    </row>
    <row r="212" spans="6:7" ht="15.75" customHeight="1">
      <c r="F212" s="118"/>
      <c r="G212" s="118"/>
    </row>
    <row r="213" spans="6:7" ht="15.75" customHeight="1">
      <c r="F213" s="118"/>
      <c r="G213" s="118"/>
    </row>
    <row r="214" spans="6:7" ht="15.75" customHeight="1">
      <c r="F214" s="118"/>
      <c r="G214" s="118"/>
    </row>
    <row r="215" spans="6:7" ht="15.75" customHeight="1">
      <c r="F215" s="118"/>
      <c r="G215" s="118"/>
    </row>
    <row r="216" spans="6:7" ht="15.75" customHeight="1">
      <c r="F216" s="118"/>
      <c r="G216" s="118"/>
    </row>
    <row r="217" spans="6:7" ht="15.75" customHeight="1">
      <c r="F217" s="118"/>
      <c r="G217" s="118"/>
    </row>
    <row r="218" spans="6:7" ht="15.75" customHeight="1">
      <c r="F218" s="118"/>
      <c r="G218" s="118"/>
    </row>
    <row r="219" spans="6:7" ht="15.75" customHeight="1">
      <c r="F219" s="118"/>
      <c r="G219" s="118"/>
    </row>
    <row r="220" spans="6:7" ht="15.75" customHeight="1">
      <c r="F220" s="118"/>
      <c r="G220" s="118"/>
    </row>
    <row r="221" spans="6:7" ht="15.75" customHeight="1">
      <c r="F221" s="118"/>
      <c r="G221" s="118"/>
    </row>
    <row r="222" spans="6:7" ht="15.75" customHeight="1">
      <c r="F222" s="118"/>
      <c r="G222" s="118"/>
    </row>
    <row r="223" spans="6:7" ht="15.75" customHeight="1">
      <c r="F223" s="118"/>
      <c r="G223" s="118"/>
    </row>
    <row r="224" spans="6:7" ht="15.75" customHeight="1">
      <c r="F224" s="118"/>
      <c r="G224" s="118"/>
    </row>
    <row r="225" spans="6:7" ht="15.75" customHeight="1">
      <c r="F225" s="118"/>
      <c r="G225" s="118"/>
    </row>
    <row r="226" spans="6:7" ht="15.75" customHeight="1">
      <c r="F226" s="118"/>
      <c r="G226" s="118"/>
    </row>
    <row r="227" spans="6:7" ht="15.75" customHeight="1">
      <c r="F227" s="118"/>
      <c r="G227" s="118"/>
    </row>
    <row r="228" spans="6:7" ht="15.75" customHeight="1">
      <c r="F228" s="118"/>
      <c r="G228" s="118"/>
    </row>
    <row r="229" spans="6:7" ht="15.75" customHeight="1">
      <c r="F229" s="118"/>
      <c r="G229" s="118"/>
    </row>
    <row r="230" spans="6:7" ht="15.75" customHeight="1">
      <c r="F230" s="118"/>
      <c r="G230" s="118"/>
    </row>
    <row r="231" spans="6:7" ht="15.75" customHeight="1">
      <c r="F231" s="118"/>
      <c r="G231" s="118"/>
    </row>
    <row r="232" spans="6:7" ht="15.75" customHeight="1">
      <c r="F232" s="118"/>
      <c r="G232" s="118"/>
    </row>
    <row r="233" spans="6:7" ht="15.75" customHeight="1">
      <c r="F233" s="118"/>
      <c r="G233" s="118"/>
    </row>
    <row r="234" spans="6:7" ht="15.75" customHeight="1">
      <c r="F234" s="118"/>
      <c r="G234" s="118"/>
    </row>
    <row r="235" spans="6:7" ht="15.75" customHeight="1">
      <c r="F235" s="118"/>
      <c r="G235" s="118"/>
    </row>
    <row r="236" spans="6:7" ht="15.75" customHeight="1">
      <c r="F236" s="118"/>
      <c r="G236" s="118"/>
    </row>
    <row r="237" spans="6:7" ht="15.75" customHeight="1">
      <c r="F237" s="118"/>
      <c r="G237" s="118"/>
    </row>
    <row r="238" spans="6:7" ht="15.75" customHeight="1">
      <c r="F238" s="118"/>
      <c r="G238" s="118"/>
    </row>
    <row r="239" spans="6:7" ht="15.75" customHeight="1">
      <c r="F239" s="118"/>
      <c r="G239" s="118"/>
    </row>
    <row r="240" spans="6:7" ht="15.75" customHeight="1">
      <c r="F240" s="118"/>
      <c r="G240" s="118"/>
    </row>
    <row r="241" spans="6:7" ht="15.75" customHeight="1">
      <c r="F241" s="118"/>
      <c r="G241" s="118"/>
    </row>
    <row r="242" spans="6:7" ht="15.75" customHeight="1">
      <c r="F242" s="118"/>
      <c r="G242" s="118"/>
    </row>
    <row r="243" spans="6:7" ht="15.75" customHeight="1">
      <c r="F243" s="118"/>
      <c r="G243" s="118"/>
    </row>
    <row r="244" spans="6:7" ht="15.75" customHeight="1">
      <c r="F244" s="118"/>
      <c r="G244" s="118"/>
    </row>
    <row r="245" spans="6:7" ht="15.75" customHeight="1">
      <c r="F245" s="118"/>
      <c r="G245" s="118"/>
    </row>
    <row r="246" spans="6:7" ht="15.75" customHeight="1">
      <c r="F246" s="118"/>
      <c r="G246" s="118"/>
    </row>
    <row r="247" spans="6:7" ht="15.75" customHeight="1">
      <c r="F247" s="118"/>
      <c r="G247" s="118"/>
    </row>
    <row r="248" spans="6:7" ht="15.75" customHeight="1">
      <c r="F248" s="118"/>
      <c r="G248" s="118"/>
    </row>
    <row r="249" spans="6:7" ht="15.75" customHeight="1">
      <c r="F249" s="118"/>
      <c r="G249" s="118"/>
    </row>
    <row r="250" spans="6:7" ht="15.75" customHeight="1">
      <c r="F250" s="118"/>
      <c r="G250" s="118"/>
    </row>
    <row r="251" spans="6:7" ht="15.75" customHeight="1">
      <c r="F251" s="118"/>
      <c r="G251" s="118"/>
    </row>
    <row r="252" spans="6:7" ht="15.75" customHeight="1">
      <c r="F252" s="118"/>
      <c r="G252" s="118"/>
    </row>
    <row r="253" spans="6:7" ht="15.75" customHeight="1">
      <c r="F253" s="118"/>
      <c r="G253" s="118"/>
    </row>
    <row r="254" spans="6:7" ht="15.75" customHeight="1">
      <c r="F254" s="118"/>
      <c r="G254" s="118"/>
    </row>
    <row r="255" spans="6:7" ht="15.75" customHeight="1">
      <c r="F255" s="118"/>
      <c r="G255" s="118"/>
    </row>
    <row r="256" spans="6:7" ht="15.75" customHeight="1">
      <c r="F256" s="118"/>
      <c r="G256" s="118"/>
    </row>
    <row r="257" spans="6:7" ht="15.75" customHeight="1">
      <c r="F257" s="118"/>
      <c r="G257" s="118"/>
    </row>
    <row r="258" spans="6:7" ht="15.75" customHeight="1">
      <c r="F258" s="118"/>
      <c r="G258" s="118"/>
    </row>
    <row r="259" spans="6:7" ht="15.75" customHeight="1">
      <c r="F259" s="118"/>
      <c r="G259" s="118"/>
    </row>
    <row r="260" spans="6:7" ht="15.75" customHeight="1">
      <c r="F260" s="118"/>
      <c r="G260" s="118"/>
    </row>
    <row r="261" spans="6:7" ht="15.75" customHeight="1">
      <c r="F261" s="118"/>
      <c r="G261" s="118"/>
    </row>
    <row r="262" spans="6:7" ht="15.75" customHeight="1">
      <c r="F262" s="118"/>
      <c r="G262" s="118"/>
    </row>
    <row r="263" spans="6:7" ht="15.75" customHeight="1">
      <c r="F263" s="118"/>
      <c r="G263" s="118"/>
    </row>
    <row r="264" spans="6:7" ht="15.75" customHeight="1">
      <c r="F264" s="118"/>
      <c r="G264" s="118"/>
    </row>
    <row r="265" spans="6:7" ht="15.75" customHeight="1">
      <c r="F265" s="118"/>
      <c r="G265" s="118"/>
    </row>
    <row r="266" spans="6:7" ht="15.75" customHeight="1">
      <c r="F266" s="118"/>
      <c r="G266" s="118"/>
    </row>
    <row r="267" spans="6:7" ht="15.75" customHeight="1">
      <c r="F267" s="118"/>
      <c r="G267" s="118"/>
    </row>
    <row r="268" spans="6:7" ht="15.75" customHeight="1">
      <c r="F268" s="118"/>
      <c r="G268" s="118"/>
    </row>
    <row r="269" spans="6:7" ht="15.75" customHeight="1">
      <c r="F269" s="118"/>
      <c r="G269" s="118"/>
    </row>
    <row r="270" spans="6:7" ht="15.75" customHeight="1">
      <c r="F270" s="118"/>
      <c r="G270" s="118"/>
    </row>
    <row r="271" spans="6:7" ht="15.75" customHeight="1">
      <c r="F271" s="118"/>
      <c r="G271" s="118"/>
    </row>
    <row r="272" spans="6:7" ht="15.75" customHeight="1">
      <c r="F272" s="118"/>
      <c r="G272" s="118"/>
    </row>
    <row r="273" spans="6:7" ht="15.75" customHeight="1">
      <c r="F273" s="118"/>
      <c r="G273" s="118"/>
    </row>
    <row r="274" spans="6:7" ht="15.75" customHeight="1">
      <c r="F274" s="118"/>
      <c r="G274" s="118"/>
    </row>
    <row r="275" spans="6:7" ht="15.75" customHeight="1">
      <c r="F275" s="118"/>
      <c r="G275" s="118"/>
    </row>
    <row r="276" spans="6:7" ht="15.75" customHeight="1">
      <c r="F276" s="118"/>
      <c r="G276" s="118"/>
    </row>
    <row r="277" spans="6:7" ht="15.75" customHeight="1">
      <c r="F277" s="118"/>
      <c r="G277" s="118"/>
    </row>
    <row r="278" spans="6:7" ht="15.75" customHeight="1">
      <c r="F278" s="118"/>
      <c r="G278" s="118"/>
    </row>
    <row r="279" spans="6:7" ht="15.75" customHeight="1">
      <c r="F279" s="118"/>
      <c r="G279" s="118"/>
    </row>
    <row r="280" spans="6:7" ht="15.75" customHeight="1">
      <c r="F280" s="118"/>
      <c r="G280" s="118"/>
    </row>
    <row r="281" spans="6:7" ht="15.75" customHeight="1">
      <c r="F281" s="118"/>
      <c r="G281" s="118"/>
    </row>
    <row r="282" spans="6:7" ht="15.75" customHeight="1">
      <c r="F282" s="118"/>
      <c r="G282" s="118"/>
    </row>
    <row r="283" spans="6:7" ht="15.75" customHeight="1">
      <c r="F283" s="118"/>
      <c r="G283" s="118"/>
    </row>
    <row r="284" spans="6:7" ht="15.75" customHeight="1">
      <c r="F284" s="118"/>
      <c r="G284" s="118"/>
    </row>
    <row r="285" spans="6:7" ht="15.75" customHeight="1">
      <c r="F285" s="118"/>
      <c r="G285" s="118"/>
    </row>
    <row r="286" spans="6:7" ht="15.75" customHeight="1">
      <c r="F286" s="118"/>
      <c r="G286" s="118"/>
    </row>
    <row r="287" spans="6:7" ht="15.75" customHeight="1">
      <c r="F287" s="118"/>
      <c r="G287" s="118"/>
    </row>
    <row r="288" spans="6:7" ht="15.75" customHeight="1">
      <c r="F288" s="118"/>
      <c r="G288" s="118"/>
    </row>
    <row r="289" spans="6:7" ht="15.75" customHeight="1">
      <c r="F289" s="118"/>
      <c r="G289" s="118"/>
    </row>
    <row r="290" spans="6:7" ht="15.75" customHeight="1">
      <c r="F290" s="118"/>
      <c r="G290" s="118"/>
    </row>
    <row r="291" spans="6:7" ht="15.75" customHeight="1">
      <c r="F291" s="118"/>
      <c r="G291" s="118"/>
    </row>
    <row r="292" spans="6:7" ht="15.75" customHeight="1">
      <c r="F292" s="118"/>
      <c r="G292" s="118"/>
    </row>
    <row r="293" spans="6:7" ht="15.75" customHeight="1">
      <c r="F293" s="118"/>
      <c r="G293" s="118"/>
    </row>
    <row r="294" spans="6:7" ht="15.75" customHeight="1">
      <c r="F294" s="118"/>
      <c r="G294" s="118"/>
    </row>
    <row r="295" spans="6:7" ht="15.75" customHeight="1">
      <c r="F295" s="118"/>
      <c r="G295" s="118"/>
    </row>
    <row r="296" spans="6:7" ht="15.75" customHeight="1">
      <c r="F296" s="118"/>
      <c r="G296" s="118"/>
    </row>
    <row r="297" spans="6:7" ht="15.75" customHeight="1">
      <c r="F297" s="118"/>
      <c r="G297" s="118"/>
    </row>
    <row r="298" spans="6:7" ht="15.75" customHeight="1">
      <c r="F298" s="118"/>
      <c r="G298" s="118"/>
    </row>
    <row r="299" spans="6:7" ht="15.75" customHeight="1">
      <c r="F299" s="118"/>
      <c r="G299" s="118"/>
    </row>
    <row r="300" spans="6:7" ht="15.75" customHeight="1">
      <c r="F300" s="118"/>
      <c r="G300" s="118"/>
    </row>
    <row r="301" spans="6:7" ht="15.75" customHeight="1">
      <c r="F301" s="118"/>
      <c r="G301" s="118"/>
    </row>
    <row r="302" spans="6:7" ht="15.75" customHeight="1">
      <c r="F302" s="118"/>
      <c r="G302" s="118"/>
    </row>
    <row r="303" spans="6:7" ht="15.75" customHeight="1">
      <c r="F303" s="118"/>
      <c r="G303" s="118"/>
    </row>
    <row r="304" spans="6:7" ht="15.75" customHeight="1">
      <c r="F304" s="118"/>
      <c r="G304" s="118"/>
    </row>
    <row r="305" spans="6:7" ht="15.75" customHeight="1">
      <c r="F305" s="118"/>
      <c r="G305" s="118"/>
    </row>
    <row r="306" spans="6:7" ht="15.75" customHeight="1">
      <c r="F306" s="118"/>
      <c r="G306" s="118"/>
    </row>
    <row r="307" spans="6:7" ht="15.75" customHeight="1">
      <c r="F307" s="118"/>
      <c r="G307" s="118"/>
    </row>
    <row r="308" spans="6:7" ht="15.75" customHeight="1">
      <c r="F308" s="118"/>
      <c r="G308" s="118"/>
    </row>
    <row r="309" spans="6:7" ht="15.75" customHeight="1">
      <c r="F309" s="118"/>
      <c r="G309" s="118"/>
    </row>
    <row r="310" spans="6:7" ht="15.75" customHeight="1">
      <c r="F310" s="118"/>
      <c r="G310" s="118"/>
    </row>
    <row r="311" spans="6:7" ht="15.75" customHeight="1">
      <c r="F311" s="118"/>
      <c r="G311" s="118"/>
    </row>
    <row r="312" spans="6:7" ht="15.75" customHeight="1">
      <c r="F312" s="118"/>
      <c r="G312" s="118"/>
    </row>
    <row r="313" spans="6:7" ht="15.75" customHeight="1">
      <c r="F313" s="118"/>
      <c r="G313" s="118"/>
    </row>
    <row r="314" spans="6:7" ht="15.75" customHeight="1">
      <c r="F314" s="118"/>
      <c r="G314" s="118"/>
    </row>
    <row r="315" spans="6:7" ht="15.75" customHeight="1">
      <c r="F315" s="118"/>
      <c r="G315" s="118"/>
    </row>
    <row r="316" spans="6:7" ht="15.75" customHeight="1">
      <c r="F316" s="118"/>
      <c r="G316" s="118"/>
    </row>
    <row r="317" spans="6:7" ht="15.75" customHeight="1">
      <c r="F317" s="118"/>
      <c r="G317" s="118"/>
    </row>
    <row r="318" spans="6:7" ht="15.75" customHeight="1">
      <c r="F318" s="118"/>
      <c r="G318" s="118"/>
    </row>
    <row r="319" spans="6:7" ht="15.75" customHeight="1">
      <c r="F319" s="118"/>
      <c r="G319" s="118"/>
    </row>
    <row r="320" spans="6:7" ht="15.75" customHeight="1">
      <c r="F320" s="118"/>
      <c r="G320" s="118"/>
    </row>
    <row r="321" spans="6:7" ht="15.75" customHeight="1">
      <c r="F321" s="118"/>
      <c r="G321" s="118"/>
    </row>
    <row r="322" spans="6:7" ht="15.75" customHeight="1">
      <c r="F322" s="118"/>
      <c r="G322" s="118"/>
    </row>
    <row r="323" spans="6:7" ht="15.75" customHeight="1">
      <c r="F323" s="118"/>
      <c r="G323" s="118"/>
    </row>
    <row r="324" spans="6:7" ht="15.75" customHeight="1">
      <c r="F324" s="118"/>
      <c r="G324" s="118"/>
    </row>
    <row r="325" spans="6:7" ht="15.75" customHeight="1">
      <c r="F325" s="118"/>
      <c r="G325" s="118"/>
    </row>
    <row r="326" spans="6:7" ht="15.75" customHeight="1">
      <c r="F326" s="118"/>
      <c r="G326" s="118"/>
    </row>
    <row r="327" spans="6:7" ht="15.75" customHeight="1">
      <c r="F327" s="118"/>
      <c r="G327" s="118"/>
    </row>
    <row r="328" spans="6:7" ht="15.75" customHeight="1">
      <c r="F328" s="118"/>
      <c r="G328" s="118"/>
    </row>
    <row r="329" spans="6:7" ht="15.75" customHeight="1">
      <c r="F329" s="118"/>
      <c r="G329" s="118"/>
    </row>
    <row r="330" spans="6:7" ht="15.75" customHeight="1">
      <c r="F330" s="118"/>
      <c r="G330" s="118"/>
    </row>
    <row r="331" spans="6:7" ht="15.75" customHeight="1">
      <c r="F331" s="118"/>
      <c r="G331" s="118"/>
    </row>
    <row r="332" spans="6:7" ht="15.75" customHeight="1">
      <c r="F332" s="118"/>
      <c r="G332" s="118"/>
    </row>
    <row r="333" spans="6:7" ht="15.75" customHeight="1">
      <c r="F333" s="118"/>
      <c r="G333" s="118"/>
    </row>
    <row r="334" spans="6:7" ht="15.75" customHeight="1">
      <c r="F334" s="118"/>
      <c r="G334" s="118"/>
    </row>
    <row r="335" spans="6:7" ht="15.75" customHeight="1">
      <c r="F335" s="118"/>
      <c r="G335" s="118"/>
    </row>
    <row r="336" spans="6:7" ht="15.75" customHeight="1">
      <c r="F336" s="118"/>
      <c r="G336" s="118"/>
    </row>
    <row r="337" spans="6:7" ht="15.75" customHeight="1">
      <c r="F337" s="118"/>
      <c r="G337" s="118"/>
    </row>
    <row r="338" spans="6:7" ht="15.75" customHeight="1">
      <c r="F338" s="118"/>
      <c r="G338" s="118"/>
    </row>
    <row r="339" spans="6:7" ht="15.75" customHeight="1">
      <c r="F339" s="118"/>
      <c r="G339" s="118"/>
    </row>
    <row r="340" spans="6:7" ht="15.75" customHeight="1">
      <c r="F340" s="118"/>
      <c r="G340" s="118"/>
    </row>
    <row r="341" spans="6:7" ht="15.75" customHeight="1">
      <c r="F341" s="118"/>
      <c r="G341" s="118"/>
    </row>
    <row r="342" spans="6:7" ht="15.75" customHeight="1">
      <c r="F342" s="118"/>
      <c r="G342" s="118"/>
    </row>
    <row r="343" spans="6:7" ht="15.75" customHeight="1">
      <c r="F343" s="118"/>
      <c r="G343" s="118"/>
    </row>
    <row r="344" spans="6:7" ht="15.75" customHeight="1">
      <c r="F344" s="118"/>
      <c r="G344" s="118"/>
    </row>
    <row r="345" spans="6:7" ht="15.75" customHeight="1">
      <c r="F345" s="118"/>
      <c r="G345" s="118"/>
    </row>
    <row r="346" spans="6:7" ht="15.75" customHeight="1">
      <c r="F346" s="118"/>
      <c r="G346" s="118"/>
    </row>
    <row r="347" spans="6:7" ht="15.75" customHeight="1">
      <c r="F347" s="118"/>
      <c r="G347" s="118"/>
    </row>
    <row r="348" spans="6:7" ht="15.75" customHeight="1">
      <c r="F348" s="118"/>
      <c r="G348" s="118"/>
    </row>
    <row r="349" spans="6:7" ht="15.75" customHeight="1">
      <c r="F349" s="118"/>
      <c r="G349" s="118"/>
    </row>
    <row r="350" spans="6:7" ht="15.75" customHeight="1">
      <c r="F350" s="118"/>
      <c r="G350" s="118"/>
    </row>
    <row r="351" spans="6:7" ht="15.75" customHeight="1">
      <c r="F351" s="118"/>
      <c r="G351" s="118"/>
    </row>
    <row r="352" spans="6:7" ht="15.75" customHeight="1">
      <c r="F352" s="118"/>
      <c r="G352" s="118"/>
    </row>
    <row r="353" spans="6:7" ht="15.75" customHeight="1">
      <c r="F353" s="118"/>
      <c r="G353" s="118"/>
    </row>
    <row r="354" spans="6:7" ht="15.75" customHeight="1">
      <c r="F354" s="118"/>
      <c r="G354" s="118"/>
    </row>
    <row r="355" spans="6:7" ht="15.75" customHeight="1">
      <c r="F355" s="118"/>
      <c r="G355" s="118"/>
    </row>
    <row r="356" spans="6:7" ht="15.75" customHeight="1">
      <c r="F356" s="118"/>
      <c r="G356" s="118"/>
    </row>
    <row r="357" spans="6:7" ht="15.75" customHeight="1">
      <c r="F357" s="118"/>
      <c r="G357" s="118"/>
    </row>
    <row r="358" spans="6:7" ht="15.75" customHeight="1">
      <c r="F358" s="118"/>
      <c r="G358" s="118"/>
    </row>
    <row r="359" spans="6:7" ht="15.75" customHeight="1">
      <c r="F359" s="118"/>
      <c r="G359" s="118"/>
    </row>
    <row r="360" spans="6:7" ht="15.75" customHeight="1">
      <c r="F360" s="118"/>
      <c r="G360" s="118"/>
    </row>
    <row r="361" spans="6:7" ht="15.75" customHeight="1">
      <c r="F361" s="118"/>
      <c r="G361" s="118"/>
    </row>
    <row r="362" spans="6:7" ht="15.75" customHeight="1">
      <c r="F362" s="118"/>
      <c r="G362" s="118"/>
    </row>
    <row r="363" spans="6:7" ht="15.75" customHeight="1">
      <c r="F363" s="118"/>
      <c r="G363" s="118"/>
    </row>
    <row r="364" spans="6:7" ht="15.75" customHeight="1">
      <c r="F364" s="118"/>
      <c r="G364" s="118"/>
    </row>
    <row r="365" spans="6:7" ht="15.75" customHeight="1">
      <c r="F365" s="118"/>
      <c r="G365" s="118"/>
    </row>
    <row r="366" spans="6:7" ht="15.75" customHeight="1">
      <c r="F366" s="118"/>
      <c r="G366" s="118"/>
    </row>
    <row r="367" spans="6:7" ht="15.75" customHeight="1">
      <c r="F367" s="118"/>
      <c r="G367" s="118"/>
    </row>
    <row r="368" spans="6:7" ht="15.75" customHeight="1">
      <c r="F368" s="118"/>
      <c r="G368" s="118"/>
    </row>
    <row r="369" spans="6:7" ht="15.75" customHeight="1">
      <c r="F369" s="118"/>
      <c r="G369" s="118"/>
    </row>
    <row r="370" spans="6:7" ht="15.75" customHeight="1">
      <c r="F370" s="118"/>
      <c r="G370" s="118"/>
    </row>
    <row r="371" spans="6:7" ht="15.75" customHeight="1">
      <c r="F371" s="118"/>
      <c r="G371" s="118"/>
    </row>
    <row r="372" spans="6:7" ht="15.75" customHeight="1">
      <c r="F372" s="118"/>
      <c r="G372" s="118"/>
    </row>
    <row r="373" spans="6:7" ht="15.75" customHeight="1">
      <c r="F373" s="118"/>
      <c r="G373" s="118"/>
    </row>
    <row r="374" spans="6:7" ht="15.75" customHeight="1">
      <c r="F374" s="118"/>
      <c r="G374" s="118"/>
    </row>
    <row r="375" spans="6:7" ht="15.75" customHeight="1">
      <c r="F375" s="118"/>
      <c r="G375" s="118"/>
    </row>
    <row r="376" spans="6:7" ht="15.75" customHeight="1">
      <c r="F376" s="118"/>
      <c r="G376" s="118"/>
    </row>
    <row r="377" spans="6:7" ht="15.75" customHeight="1">
      <c r="F377" s="118"/>
      <c r="G377" s="118"/>
    </row>
    <row r="378" spans="6:7" ht="15.75" customHeight="1">
      <c r="F378" s="118"/>
      <c r="G378" s="118"/>
    </row>
    <row r="379" spans="6:7" ht="15.75" customHeight="1">
      <c r="F379" s="118"/>
      <c r="G379" s="118"/>
    </row>
    <row r="380" spans="6:7" ht="15.75" customHeight="1">
      <c r="F380" s="118"/>
      <c r="G380" s="118"/>
    </row>
    <row r="381" spans="6:7" ht="15.75" customHeight="1">
      <c r="F381" s="118"/>
      <c r="G381" s="118"/>
    </row>
    <row r="382" spans="6:7" ht="15.75" customHeight="1">
      <c r="F382" s="118"/>
      <c r="G382" s="118"/>
    </row>
    <row r="383" spans="6:7" ht="15.75" customHeight="1">
      <c r="F383" s="118"/>
      <c r="G383" s="118"/>
    </row>
    <row r="384" spans="6:7" ht="15.75" customHeight="1">
      <c r="F384" s="118"/>
      <c r="G384" s="118"/>
    </row>
    <row r="385" spans="6:7" ht="15.75" customHeight="1">
      <c r="F385" s="118"/>
      <c r="G385" s="118"/>
    </row>
    <row r="386" spans="6:7" ht="15.75" customHeight="1">
      <c r="F386" s="118"/>
      <c r="G386" s="118"/>
    </row>
    <row r="387" spans="6:7" ht="15.75" customHeight="1">
      <c r="F387" s="118"/>
      <c r="G387" s="118"/>
    </row>
    <row r="388" spans="6:7" ht="15.75" customHeight="1">
      <c r="F388" s="118"/>
      <c r="G388" s="118"/>
    </row>
    <row r="389" spans="6:7" ht="15.75" customHeight="1">
      <c r="F389" s="118"/>
      <c r="G389" s="118"/>
    </row>
    <row r="390" spans="6:7" ht="15.75" customHeight="1">
      <c r="F390" s="118"/>
      <c r="G390" s="118"/>
    </row>
    <row r="391" spans="6:7" ht="15.75" customHeight="1">
      <c r="F391" s="118"/>
      <c r="G391" s="118"/>
    </row>
    <row r="392" spans="6:7" ht="15.75" customHeight="1">
      <c r="F392" s="118"/>
      <c r="G392" s="118"/>
    </row>
    <row r="393" spans="6:7" ht="15.75" customHeight="1">
      <c r="F393" s="118"/>
      <c r="G393" s="118"/>
    </row>
    <row r="394" spans="6:7" ht="15.75" customHeight="1">
      <c r="F394" s="118"/>
      <c r="G394" s="118"/>
    </row>
    <row r="395" spans="6:7" ht="15.75" customHeight="1">
      <c r="F395" s="118"/>
      <c r="G395" s="118"/>
    </row>
    <row r="396" spans="6:7" ht="15.75" customHeight="1">
      <c r="F396" s="118"/>
      <c r="G396" s="118"/>
    </row>
    <row r="397" spans="6:7" ht="15.75" customHeight="1">
      <c r="F397" s="118"/>
      <c r="G397" s="118"/>
    </row>
    <row r="398" spans="6:7" ht="15.75" customHeight="1">
      <c r="F398" s="118"/>
      <c r="G398" s="118"/>
    </row>
    <row r="399" spans="6:7" ht="15.75" customHeight="1">
      <c r="F399" s="118"/>
      <c r="G399" s="118"/>
    </row>
    <row r="400" spans="6:7" ht="15.75" customHeight="1">
      <c r="F400" s="118"/>
      <c r="G400" s="118"/>
    </row>
    <row r="401" spans="6:7" ht="15.75" customHeight="1">
      <c r="F401" s="118"/>
      <c r="G401" s="118"/>
    </row>
    <row r="402" spans="6:7" ht="15.75" customHeight="1">
      <c r="F402" s="118"/>
      <c r="G402" s="118"/>
    </row>
    <row r="403" spans="6:7" ht="15.75" customHeight="1">
      <c r="F403" s="118"/>
      <c r="G403" s="118"/>
    </row>
    <row r="404" spans="6:7" ht="15.75" customHeight="1">
      <c r="F404" s="118"/>
      <c r="G404" s="118"/>
    </row>
    <row r="405" spans="6:7" ht="15.75" customHeight="1">
      <c r="F405" s="118"/>
      <c r="G405" s="118"/>
    </row>
    <row r="406" spans="6:7" ht="15.75" customHeight="1">
      <c r="F406" s="118"/>
      <c r="G406" s="118"/>
    </row>
    <row r="407" spans="6:7" ht="15.75" customHeight="1">
      <c r="F407" s="118"/>
      <c r="G407" s="118"/>
    </row>
    <row r="408" spans="6:7" ht="15.75" customHeight="1">
      <c r="F408" s="118"/>
      <c r="G408" s="118"/>
    </row>
    <row r="409" spans="6:7" ht="15.75" customHeight="1">
      <c r="F409" s="118"/>
      <c r="G409" s="118"/>
    </row>
    <row r="410" spans="6:7" ht="15.75" customHeight="1">
      <c r="F410" s="118"/>
      <c r="G410" s="118"/>
    </row>
    <row r="411" spans="6:7" ht="15.75" customHeight="1">
      <c r="F411" s="118"/>
      <c r="G411" s="118"/>
    </row>
    <row r="412" spans="6:7" ht="15.75" customHeight="1">
      <c r="F412" s="118"/>
      <c r="G412" s="118"/>
    </row>
    <row r="413" spans="6:7" ht="15.75" customHeight="1">
      <c r="F413" s="118"/>
      <c r="G413" s="118"/>
    </row>
    <row r="414" spans="6:7" ht="15.75" customHeight="1">
      <c r="F414" s="118"/>
      <c r="G414" s="118"/>
    </row>
    <row r="415" spans="6:7" ht="15.75" customHeight="1">
      <c r="F415" s="118"/>
      <c r="G415" s="118"/>
    </row>
    <row r="416" spans="6:7" ht="15.75" customHeight="1">
      <c r="F416" s="118"/>
      <c r="G416" s="118"/>
    </row>
    <row r="417" spans="6:7" ht="15.75" customHeight="1">
      <c r="F417" s="118"/>
      <c r="G417" s="118"/>
    </row>
    <row r="418" spans="6:7" ht="15.75" customHeight="1">
      <c r="F418" s="118"/>
      <c r="G418" s="118"/>
    </row>
    <row r="419" spans="6:7" ht="15.75" customHeight="1">
      <c r="F419" s="118"/>
      <c r="G419" s="118"/>
    </row>
    <row r="420" spans="6:7" ht="15.75" customHeight="1">
      <c r="F420" s="118"/>
      <c r="G420" s="118"/>
    </row>
    <row r="421" spans="6:7" ht="15.75" customHeight="1">
      <c r="F421" s="118"/>
      <c r="G421" s="118"/>
    </row>
    <row r="422" spans="6:7" ht="15.75" customHeight="1">
      <c r="F422" s="118"/>
      <c r="G422" s="118"/>
    </row>
    <row r="423" spans="6:7" ht="15.75" customHeight="1">
      <c r="F423" s="118"/>
      <c r="G423" s="118"/>
    </row>
    <row r="424" spans="6:7" ht="15.75" customHeight="1">
      <c r="F424" s="118"/>
      <c r="G424" s="118"/>
    </row>
    <row r="425" spans="6:7" ht="15.75" customHeight="1">
      <c r="F425" s="118"/>
      <c r="G425" s="118"/>
    </row>
    <row r="426" spans="6:7" ht="15.75" customHeight="1">
      <c r="F426" s="118"/>
      <c r="G426" s="118"/>
    </row>
    <row r="427" spans="6:7" ht="15.75" customHeight="1">
      <c r="F427" s="118"/>
      <c r="G427" s="118"/>
    </row>
    <row r="428" spans="6:7" ht="15.75" customHeight="1">
      <c r="F428" s="118"/>
      <c r="G428" s="118"/>
    </row>
    <row r="429" spans="6:7" ht="15.75" customHeight="1">
      <c r="F429" s="118"/>
      <c r="G429" s="118"/>
    </row>
    <row r="430" spans="6:7" ht="15.75" customHeight="1">
      <c r="F430" s="118"/>
      <c r="G430" s="118"/>
    </row>
    <row r="431" spans="6:7" ht="15.75" customHeight="1">
      <c r="F431" s="118"/>
      <c r="G431" s="118"/>
    </row>
    <row r="432" spans="6:7" ht="15.75" customHeight="1">
      <c r="F432" s="118"/>
      <c r="G432" s="118"/>
    </row>
    <row r="433" spans="6:7" ht="15.75" customHeight="1">
      <c r="F433" s="118"/>
      <c r="G433" s="118"/>
    </row>
    <row r="434" spans="6:7" ht="15.75" customHeight="1">
      <c r="F434" s="118"/>
      <c r="G434" s="118"/>
    </row>
    <row r="435" spans="6:7" ht="15.75" customHeight="1">
      <c r="F435" s="118"/>
      <c r="G435" s="118"/>
    </row>
    <row r="436" spans="6:7" ht="15.75" customHeight="1">
      <c r="F436" s="118"/>
      <c r="G436" s="118"/>
    </row>
    <row r="437" spans="6:7" ht="15.75" customHeight="1">
      <c r="F437" s="118"/>
      <c r="G437" s="118"/>
    </row>
    <row r="438" spans="6:7" ht="15.75" customHeight="1">
      <c r="F438" s="118"/>
      <c r="G438" s="118"/>
    </row>
    <row r="439" spans="6:7" ht="15.75" customHeight="1">
      <c r="F439" s="118"/>
      <c r="G439" s="118"/>
    </row>
    <row r="440" spans="6:7" ht="15.75" customHeight="1">
      <c r="F440" s="118"/>
      <c r="G440" s="118"/>
    </row>
    <row r="441" spans="6:7" ht="15.75" customHeight="1">
      <c r="F441" s="118"/>
      <c r="G441" s="118"/>
    </row>
    <row r="442" spans="6:7" ht="15.75" customHeight="1">
      <c r="F442" s="118"/>
      <c r="G442" s="118"/>
    </row>
    <row r="443" spans="6:7" ht="15.75" customHeight="1">
      <c r="F443" s="118"/>
      <c r="G443" s="118"/>
    </row>
    <row r="444" spans="6:7" ht="15.75" customHeight="1">
      <c r="F444" s="118"/>
      <c r="G444" s="118"/>
    </row>
    <row r="445" spans="6:7" ht="15.75" customHeight="1">
      <c r="F445" s="118"/>
      <c r="G445" s="118"/>
    </row>
    <row r="446" spans="6:7" ht="15.75" customHeight="1">
      <c r="F446" s="118"/>
      <c r="G446" s="118"/>
    </row>
    <row r="447" spans="6:7" ht="15.75" customHeight="1">
      <c r="F447" s="118"/>
      <c r="G447" s="118"/>
    </row>
    <row r="448" spans="6:7" ht="15.75" customHeight="1">
      <c r="F448" s="118"/>
      <c r="G448" s="118"/>
    </row>
    <row r="449" spans="6:7" ht="15.75" customHeight="1">
      <c r="F449" s="118"/>
      <c r="G449" s="118"/>
    </row>
    <row r="450" spans="6:7" ht="15.75" customHeight="1">
      <c r="F450" s="118"/>
      <c r="G450" s="118"/>
    </row>
    <row r="451" spans="6:7" ht="15.75" customHeight="1">
      <c r="F451" s="118"/>
      <c r="G451" s="118"/>
    </row>
    <row r="452" spans="6:7" ht="15.75" customHeight="1">
      <c r="F452" s="118"/>
      <c r="G452" s="118"/>
    </row>
    <row r="453" spans="6:7" ht="15.75" customHeight="1">
      <c r="F453" s="118"/>
      <c r="G453" s="118"/>
    </row>
    <row r="454" spans="6:7" ht="15.75" customHeight="1">
      <c r="F454" s="118"/>
      <c r="G454" s="118"/>
    </row>
    <row r="455" spans="6:7" ht="15.75" customHeight="1">
      <c r="F455" s="118"/>
      <c r="G455" s="118"/>
    </row>
    <row r="456" spans="6:7" ht="15.75" customHeight="1">
      <c r="F456" s="118"/>
      <c r="G456" s="118"/>
    </row>
    <row r="457" spans="6:7" ht="15.75" customHeight="1">
      <c r="F457" s="118"/>
      <c r="G457" s="118"/>
    </row>
    <row r="458" spans="6:7" ht="15.75" customHeight="1">
      <c r="F458" s="118"/>
      <c r="G458" s="118"/>
    </row>
    <row r="459" spans="6:7" ht="15.75" customHeight="1">
      <c r="F459" s="118"/>
      <c r="G459" s="118"/>
    </row>
    <row r="460" spans="6:7" ht="15.75" customHeight="1">
      <c r="F460" s="118"/>
      <c r="G460" s="118"/>
    </row>
    <row r="461" spans="6:7" ht="15.75" customHeight="1">
      <c r="F461" s="118"/>
      <c r="G461" s="118"/>
    </row>
    <row r="462" spans="6:7" ht="15.75" customHeight="1">
      <c r="F462" s="118"/>
      <c r="G462" s="118"/>
    </row>
    <row r="463" spans="6:7" ht="15.75" customHeight="1">
      <c r="F463" s="118"/>
      <c r="G463" s="118"/>
    </row>
    <row r="464" spans="6:7" ht="15.75" customHeight="1">
      <c r="F464" s="118"/>
      <c r="G464" s="118"/>
    </row>
    <row r="465" spans="6:7" ht="15.75" customHeight="1">
      <c r="F465" s="118"/>
      <c r="G465" s="118"/>
    </row>
    <row r="466" spans="6:7" ht="15.75" customHeight="1">
      <c r="F466" s="118"/>
      <c r="G466" s="118"/>
    </row>
    <row r="467" spans="6:7" ht="15.75" customHeight="1">
      <c r="F467" s="118"/>
      <c r="G467" s="118"/>
    </row>
    <row r="468" spans="6:7" ht="15.75" customHeight="1">
      <c r="F468" s="118"/>
      <c r="G468" s="118"/>
    </row>
    <row r="469" spans="6:7" ht="15.75" customHeight="1">
      <c r="F469" s="118"/>
      <c r="G469" s="118"/>
    </row>
    <row r="470" spans="6:7" ht="15.75" customHeight="1">
      <c r="F470" s="118"/>
      <c r="G470" s="118"/>
    </row>
    <row r="471" spans="6:7" ht="15.75" customHeight="1">
      <c r="F471" s="118"/>
      <c r="G471" s="118"/>
    </row>
    <row r="472" spans="6:7" ht="15.75" customHeight="1">
      <c r="F472" s="118"/>
      <c r="G472" s="118"/>
    </row>
    <row r="473" spans="6:7" ht="15.75" customHeight="1">
      <c r="F473" s="118"/>
      <c r="G473" s="118"/>
    </row>
    <row r="474" spans="6:7" ht="15.75" customHeight="1">
      <c r="F474" s="118"/>
      <c r="G474" s="118"/>
    </row>
    <row r="475" spans="6:7" ht="15.75" customHeight="1">
      <c r="F475" s="118"/>
      <c r="G475" s="118"/>
    </row>
    <row r="476" spans="6:7" ht="15.75" customHeight="1">
      <c r="F476" s="118"/>
      <c r="G476" s="118"/>
    </row>
    <row r="477" spans="6:7" ht="15.75" customHeight="1">
      <c r="F477" s="118"/>
      <c r="G477" s="118"/>
    </row>
    <row r="478" spans="6:7" ht="15.75" customHeight="1">
      <c r="F478" s="118"/>
      <c r="G478" s="118"/>
    </row>
    <row r="479" spans="6:7" ht="15.75" customHeight="1">
      <c r="F479" s="118"/>
      <c r="G479" s="118"/>
    </row>
    <row r="480" spans="6:7" ht="15.75" customHeight="1">
      <c r="F480" s="118"/>
      <c r="G480" s="118"/>
    </row>
    <row r="481" spans="6:7" ht="15.75" customHeight="1">
      <c r="F481" s="118"/>
      <c r="G481" s="118"/>
    </row>
    <row r="482" spans="6:7" ht="15.75" customHeight="1">
      <c r="F482" s="118"/>
      <c r="G482" s="118"/>
    </row>
    <row r="483" spans="6:7" ht="15.75" customHeight="1">
      <c r="F483" s="118"/>
      <c r="G483" s="118"/>
    </row>
    <row r="484" spans="6:7" ht="15.75" customHeight="1">
      <c r="F484" s="118"/>
      <c r="G484" s="118"/>
    </row>
    <row r="485" spans="6:7" ht="15.75" customHeight="1">
      <c r="F485" s="118"/>
      <c r="G485" s="118"/>
    </row>
    <row r="486" spans="6:7" ht="15.75" customHeight="1">
      <c r="F486" s="118"/>
      <c r="G486" s="118"/>
    </row>
    <row r="487" spans="6:7" ht="15.75" customHeight="1">
      <c r="F487" s="118"/>
      <c r="G487" s="118"/>
    </row>
    <row r="488" spans="6:7" ht="15.75" customHeight="1">
      <c r="F488" s="118"/>
      <c r="G488" s="118"/>
    </row>
    <row r="489" spans="6:7" ht="15.75" customHeight="1">
      <c r="F489" s="118"/>
      <c r="G489" s="118"/>
    </row>
    <row r="490" spans="6:7" ht="15.75" customHeight="1">
      <c r="F490" s="118"/>
      <c r="G490" s="118"/>
    </row>
    <row r="491" spans="6:7" ht="15.75" customHeight="1">
      <c r="F491" s="118"/>
      <c r="G491" s="118"/>
    </row>
    <row r="492" spans="6:7" ht="15.75" customHeight="1">
      <c r="F492" s="118"/>
      <c r="G492" s="118"/>
    </row>
    <row r="493" spans="6:7" ht="15.75" customHeight="1">
      <c r="F493" s="118"/>
      <c r="G493" s="118"/>
    </row>
    <row r="494" spans="6:7" ht="15.75" customHeight="1">
      <c r="F494" s="118"/>
      <c r="G494" s="118"/>
    </row>
    <row r="495" spans="6:7" ht="15.75" customHeight="1">
      <c r="F495" s="118"/>
      <c r="G495" s="118"/>
    </row>
    <row r="496" spans="6:7" ht="15.75" customHeight="1">
      <c r="F496" s="118"/>
      <c r="G496" s="118"/>
    </row>
    <row r="497" spans="6:7" ht="15.75" customHeight="1">
      <c r="F497" s="118"/>
      <c r="G497" s="118"/>
    </row>
    <row r="498" spans="6:7" ht="15.75" customHeight="1">
      <c r="F498" s="118"/>
      <c r="G498" s="118"/>
    </row>
    <row r="499" spans="6:7" ht="15.75" customHeight="1">
      <c r="F499" s="118"/>
      <c r="G499" s="118"/>
    </row>
    <row r="500" spans="6:7" ht="15.75" customHeight="1">
      <c r="F500" s="118"/>
      <c r="G500" s="118"/>
    </row>
    <row r="501" spans="6:7" ht="15.75" customHeight="1">
      <c r="F501" s="118"/>
      <c r="G501" s="118"/>
    </row>
    <row r="502" spans="6:7" ht="15.75" customHeight="1">
      <c r="F502" s="118"/>
      <c r="G502" s="118"/>
    </row>
    <row r="503" spans="6:7" ht="15.75" customHeight="1">
      <c r="F503" s="118"/>
      <c r="G503" s="118"/>
    </row>
    <row r="504" spans="6:7" ht="15.75" customHeight="1">
      <c r="F504" s="118"/>
      <c r="G504" s="118"/>
    </row>
    <row r="505" spans="6:7" ht="15.75" customHeight="1">
      <c r="F505" s="118"/>
      <c r="G505" s="118"/>
    </row>
    <row r="506" spans="6:7" ht="15.75" customHeight="1">
      <c r="F506" s="118"/>
      <c r="G506" s="118"/>
    </row>
    <row r="507" spans="6:7" ht="15.75" customHeight="1">
      <c r="F507" s="118"/>
      <c r="G507" s="118"/>
    </row>
    <row r="508" spans="6:7" ht="15.75" customHeight="1">
      <c r="F508" s="118"/>
      <c r="G508" s="118"/>
    </row>
    <row r="509" spans="6:7" ht="15.75" customHeight="1">
      <c r="F509" s="118"/>
      <c r="G509" s="118"/>
    </row>
    <row r="510" spans="6:7" ht="15.75" customHeight="1">
      <c r="F510" s="118"/>
      <c r="G510" s="118"/>
    </row>
    <row r="511" spans="6:7" ht="15.75" customHeight="1">
      <c r="F511" s="118"/>
      <c r="G511" s="118"/>
    </row>
    <row r="512" spans="6:7" ht="15.75" customHeight="1">
      <c r="F512" s="118"/>
      <c r="G512" s="118"/>
    </row>
    <row r="513" spans="6:7" ht="15.75" customHeight="1">
      <c r="F513" s="118"/>
      <c r="G513" s="118"/>
    </row>
    <row r="514" spans="6:7" ht="15.75" customHeight="1">
      <c r="F514" s="118"/>
      <c r="G514" s="118"/>
    </row>
    <row r="515" spans="6:7" ht="15.75" customHeight="1">
      <c r="F515" s="118"/>
      <c r="G515" s="118"/>
    </row>
    <row r="516" spans="6:7" ht="15.75" customHeight="1">
      <c r="F516" s="118"/>
      <c r="G516" s="118"/>
    </row>
    <row r="517" spans="6:7" ht="15.75" customHeight="1">
      <c r="F517" s="118"/>
      <c r="G517" s="118"/>
    </row>
    <row r="518" spans="6:7" ht="15.75" customHeight="1">
      <c r="F518" s="118"/>
      <c r="G518" s="118"/>
    </row>
    <row r="519" spans="6:7" ht="15.75" customHeight="1">
      <c r="F519" s="118"/>
      <c r="G519" s="118"/>
    </row>
    <row r="520" spans="6:7" ht="15.75" customHeight="1">
      <c r="F520" s="118"/>
      <c r="G520" s="118"/>
    </row>
    <row r="521" spans="6:7" ht="15.75" customHeight="1">
      <c r="F521" s="118"/>
      <c r="G521" s="118"/>
    </row>
    <row r="522" spans="6:7" ht="15.75" customHeight="1">
      <c r="F522" s="118"/>
      <c r="G522" s="118"/>
    </row>
    <row r="523" spans="6:7" ht="15.75" customHeight="1">
      <c r="F523" s="118"/>
      <c r="G523" s="118"/>
    </row>
    <row r="524" spans="6:7" ht="15.75" customHeight="1">
      <c r="F524" s="118"/>
      <c r="G524" s="118"/>
    </row>
    <row r="525" spans="6:7" ht="15.75" customHeight="1">
      <c r="F525" s="118"/>
      <c r="G525" s="118"/>
    </row>
    <row r="526" spans="6:7" ht="15.75" customHeight="1">
      <c r="F526" s="118"/>
      <c r="G526" s="118"/>
    </row>
    <row r="527" spans="6:7" ht="15.75" customHeight="1">
      <c r="F527" s="118"/>
      <c r="G527" s="118"/>
    </row>
    <row r="528" spans="6:7" ht="15.75" customHeight="1">
      <c r="F528" s="118"/>
      <c r="G528" s="118"/>
    </row>
    <row r="529" spans="6:7" ht="15.75" customHeight="1">
      <c r="F529" s="118"/>
      <c r="G529" s="118"/>
    </row>
    <row r="530" spans="6:7" ht="15.75" customHeight="1">
      <c r="F530" s="118"/>
      <c r="G530" s="118"/>
    </row>
    <row r="531" spans="6:7" ht="15.75" customHeight="1">
      <c r="F531" s="118"/>
      <c r="G531" s="118"/>
    </row>
    <row r="532" spans="6:7" ht="15.75" customHeight="1">
      <c r="F532" s="118"/>
      <c r="G532" s="118"/>
    </row>
    <row r="533" spans="6:7" ht="15.75" customHeight="1">
      <c r="F533" s="118"/>
      <c r="G533" s="118"/>
    </row>
    <row r="534" spans="6:7" ht="15.75" customHeight="1">
      <c r="F534" s="118"/>
      <c r="G534" s="118"/>
    </row>
    <row r="535" spans="6:7" ht="15.75" customHeight="1">
      <c r="F535" s="118"/>
      <c r="G535" s="118"/>
    </row>
    <row r="536" spans="6:7" ht="15.75" customHeight="1">
      <c r="F536" s="118"/>
      <c r="G536" s="118"/>
    </row>
    <row r="537" spans="6:7" ht="15.75" customHeight="1">
      <c r="F537" s="118"/>
      <c r="G537" s="118"/>
    </row>
    <row r="538" spans="6:7" ht="15.75" customHeight="1">
      <c r="F538" s="118"/>
      <c r="G538" s="118"/>
    </row>
    <row r="539" spans="6:7" ht="15.75" customHeight="1">
      <c r="F539" s="118"/>
      <c r="G539" s="118"/>
    </row>
    <row r="540" spans="6:7" ht="15.75" customHeight="1">
      <c r="F540" s="118"/>
      <c r="G540" s="118"/>
    </row>
    <row r="541" spans="6:7" ht="15.75" customHeight="1">
      <c r="F541" s="118"/>
      <c r="G541" s="118"/>
    </row>
    <row r="542" spans="6:7" ht="15.75" customHeight="1">
      <c r="F542" s="118"/>
      <c r="G542" s="118"/>
    </row>
    <row r="543" spans="6:7" ht="15.75" customHeight="1">
      <c r="F543" s="118"/>
      <c r="G543" s="118"/>
    </row>
    <row r="544" spans="6:7" ht="15.75" customHeight="1">
      <c r="F544" s="118"/>
      <c r="G544" s="118"/>
    </row>
    <row r="545" spans="6:7" ht="15.75" customHeight="1">
      <c r="F545" s="118"/>
      <c r="G545" s="118"/>
    </row>
    <row r="546" spans="6:7" ht="15.75" customHeight="1">
      <c r="F546" s="118"/>
      <c r="G546" s="118"/>
    </row>
    <row r="547" spans="6:7" ht="15.75" customHeight="1">
      <c r="F547" s="118"/>
      <c r="G547" s="118"/>
    </row>
    <row r="548" spans="6:7" ht="15.75" customHeight="1">
      <c r="F548" s="118"/>
      <c r="G548" s="118"/>
    </row>
    <row r="549" spans="6:7" ht="15.75" customHeight="1">
      <c r="F549" s="118"/>
      <c r="G549" s="118"/>
    </row>
    <row r="550" spans="6:7" ht="15.75" customHeight="1">
      <c r="F550" s="118"/>
      <c r="G550" s="118"/>
    </row>
    <row r="551" spans="6:7" ht="15.75" customHeight="1">
      <c r="F551" s="118"/>
      <c r="G551" s="118"/>
    </row>
    <row r="552" spans="6:7" ht="15.75" customHeight="1">
      <c r="F552" s="118"/>
      <c r="G552" s="118"/>
    </row>
    <row r="553" spans="6:7" ht="15.75" customHeight="1">
      <c r="F553" s="118"/>
      <c r="G553" s="118"/>
    </row>
    <row r="554" spans="6:7" ht="15.75" customHeight="1">
      <c r="F554" s="118"/>
      <c r="G554" s="118"/>
    </row>
    <row r="555" spans="6:7" ht="15.75" customHeight="1">
      <c r="F555" s="118"/>
      <c r="G555" s="118"/>
    </row>
    <row r="556" spans="6:7" ht="15.75" customHeight="1">
      <c r="F556" s="118"/>
      <c r="G556" s="118"/>
    </row>
    <row r="557" spans="6:7" ht="15.75" customHeight="1">
      <c r="F557" s="118"/>
      <c r="G557" s="118"/>
    </row>
    <row r="558" spans="6:7" ht="15.75" customHeight="1">
      <c r="F558" s="118"/>
      <c r="G558" s="118"/>
    </row>
    <row r="559" spans="6:7" ht="15.75" customHeight="1">
      <c r="F559" s="118"/>
      <c r="G559" s="118"/>
    </row>
    <row r="560" spans="6:7" ht="15.75" customHeight="1">
      <c r="F560" s="118"/>
      <c r="G560" s="118"/>
    </row>
    <row r="561" spans="6:7" ht="15.75" customHeight="1">
      <c r="F561" s="118"/>
      <c r="G561" s="118"/>
    </row>
    <row r="562" spans="6:7" ht="15.75" customHeight="1">
      <c r="F562" s="118"/>
      <c r="G562" s="118"/>
    </row>
    <row r="563" spans="6:7" ht="15.75" customHeight="1">
      <c r="F563" s="118"/>
      <c r="G563" s="118"/>
    </row>
    <row r="564" spans="6:7" ht="15.75" customHeight="1">
      <c r="F564" s="118"/>
      <c r="G564" s="118"/>
    </row>
    <row r="565" spans="6:7" ht="15.75" customHeight="1">
      <c r="F565" s="118"/>
      <c r="G565" s="118"/>
    </row>
    <row r="566" spans="6:7" ht="15.75" customHeight="1">
      <c r="F566" s="118"/>
      <c r="G566" s="118"/>
    </row>
    <row r="567" spans="6:7" ht="15.75" customHeight="1">
      <c r="F567" s="118"/>
      <c r="G567" s="118"/>
    </row>
    <row r="568" spans="6:7" ht="15.75" customHeight="1">
      <c r="F568" s="118"/>
      <c r="G568" s="118"/>
    </row>
    <row r="569" spans="6:7" ht="15.75" customHeight="1">
      <c r="F569" s="118"/>
      <c r="G569" s="118"/>
    </row>
    <row r="570" spans="6:7" ht="15.75" customHeight="1">
      <c r="F570" s="118"/>
      <c r="G570" s="118"/>
    </row>
    <row r="571" spans="6:7" ht="15.75" customHeight="1">
      <c r="F571" s="118"/>
      <c r="G571" s="118"/>
    </row>
    <row r="572" spans="6:7" ht="15.75" customHeight="1">
      <c r="F572" s="118"/>
      <c r="G572" s="118"/>
    </row>
    <row r="573" spans="6:7" ht="15.75" customHeight="1">
      <c r="F573" s="118"/>
      <c r="G573" s="118"/>
    </row>
    <row r="574" spans="6:7" ht="15.75" customHeight="1">
      <c r="F574" s="118"/>
      <c r="G574" s="118"/>
    </row>
    <row r="575" spans="6:7" ht="15.75" customHeight="1">
      <c r="F575" s="118"/>
      <c r="G575" s="118"/>
    </row>
    <row r="576" spans="6:7" ht="15.75" customHeight="1">
      <c r="F576" s="118"/>
      <c r="G576" s="118"/>
    </row>
    <row r="577" spans="6:7" ht="15.75" customHeight="1">
      <c r="F577" s="118"/>
      <c r="G577" s="118"/>
    </row>
    <row r="578" spans="6:7" ht="15.75" customHeight="1">
      <c r="F578" s="118"/>
      <c r="G578" s="118"/>
    </row>
    <row r="579" spans="6:7" ht="15.75" customHeight="1">
      <c r="F579" s="118"/>
      <c r="G579" s="118"/>
    </row>
    <row r="580" spans="6:7" ht="15.75" customHeight="1">
      <c r="F580" s="118"/>
      <c r="G580" s="118"/>
    </row>
    <row r="581" spans="6:7" ht="15.75" customHeight="1">
      <c r="F581" s="118"/>
      <c r="G581" s="118"/>
    </row>
    <row r="582" spans="6:7" ht="15.75" customHeight="1">
      <c r="F582" s="118"/>
      <c r="G582" s="118"/>
    </row>
    <row r="583" spans="6:7" ht="15.75" customHeight="1">
      <c r="F583" s="118"/>
      <c r="G583" s="118"/>
    </row>
    <row r="584" spans="6:7" ht="15.75" customHeight="1">
      <c r="F584" s="118"/>
      <c r="G584" s="118"/>
    </row>
    <row r="585" spans="6:7" ht="15.75" customHeight="1">
      <c r="F585" s="118"/>
      <c r="G585" s="118"/>
    </row>
    <row r="586" spans="6:7" ht="15.75" customHeight="1">
      <c r="F586" s="118"/>
      <c r="G586" s="118"/>
    </row>
    <row r="587" spans="6:7" ht="15.75" customHeight="1">
      <c r="F587" s="118"/>
      <c r="G587" s="118"/>
    </row>
    <row r="588" spans="6:7" ht="15.75" customHeight="1">
      <c r="F588" s="118"/>
      <c r="G588" s="118"/>
    </row>
    <row r="589" spans="6:7" ht="15.75" customHeight="1">
      <c r="F589" s="118"/>
      <c r="G589" s="118"/>
    </row>
    <row r="590" spans="6:7" ht="15.75" customHeight="1">
      <c r="F590" s="118"/>
      <c r="G590" s="118"/>
    </row>
    <row r="591" spans="6:7" ht="15.75" customHeight="1">
      <c r="F591" s="118"/>
      <c r="G591" s="118"/>
    </row>
    <row r="592" spans="6:7" ht="15.75" customHeight="1">
      <c r="F592" s="118"/>
      <c r="G592" s="118"/>
    </row>
    <row r="593" spans="6:7" ht="15.75" customHeight="1">
      <c r="F593" s="118"/>
      <c r="G593" s="118"/>
    </row>
    <row r="594" spans="6:7" ht="15.75" customHeight="1">
      <c r="F594" s="118"/>
      <c r="G594" s="118"/>
    </row>
    <row r="595" spans="6:7" ht="15.75" customHeight="1">
      <c r="F595" s="118"/>
      <c r="G595" s="118"/>
    </row>
    <row r="596" spans="6:7" ht="15.75" customHeight="1">
      <c r="F596" s="118"/>
      <c r="G596" s="118"/>
    </row>
    <row r="597" spans="6:7" ht="15.75" customHeight="1">
      <c r="F597" s="118"/>
      <c r="G597" s="118"/>
    </row>
    <row r="598" spans="6:7" ht="15.75" customHeight="1">
      <c r="F598" s="118"/>
      <c r="G598" s="118"/>
    </row>
    <row r="599" spans="6:7" ht="15.75" customHeight="1">
      <c r="F599" s="118"/>
      <c r="G599" s="118"/>
    </row>
    <row r="600" spans="6:7" ht="15.75" customHeight="1">
      <c r="F600" s="118"/>
      <c r="G600" s="118"/>
    </row>
    <row r="601" spans="6:7" ht="15.75" customHeight="1">
      <c r="F601" s="118"/>
      <c r="G601" s="118"/>
    </row>
    <row r="602" spans="6:7" ht="15.75" customHeight="1">
      <c r="F602" s="118"/>
      <c r="G602" s="118"/>
    </row>
    <row r="603" spans="6:7" ht="15.75" customHeight="1">
      <c r="F603" s="118"/>
      <c r="G603" s="118"/>
    </row>
    <row r="604" spans="6:7" ht="15.75" customHeight="1">
      <c r="F604" s="118"/>
      <c r="G604" s="118"/>
    </row>
    <row r="605" spans="6:7" ht="15.75" customHeight="1">
      <c r="F605" s="118"/>
      <c r="G605" s="118"/>
    </row>
    <row r="606" spans="6:7" ht="15.75" customHeight="1">
      <c r="F606" s="118"/>
      <c r="G606" s="118"/>
    </row>
    <row r="607" spans="6:7" ht="15.75" customHeight="1">
      <c r="F607" s="118"/>
      <c r="G607" s="118"/>
    </row>
    <row r="608" spans="6:7" ht="15.75" customHeight="1">
      <c r="F608" s="118"/>
      <c r="G608" s="118"/>
    </row>
    <row r="609" spans="6:7" ht="15.75" customHeight="1">
      <c r="F609" s="118"/>
      <c r="G609" s="118"/>
    </row>
    <row r="610" spans="6:7" ht="15.75" customHeight="1">
      <c r="F610" s="118"/>
      <c r="G610" s="118"/>
    </row>
    <row r="611" spans="6:7" ht="15.75" customHeight="1">
      <c r="F611" s="118"/>
      <c r="G611" s="118"/>
    </row>
    <row r="612" spans="6:7" ht="15.75" customHeight="1">
      <c r="F612" s="118"/>
      <c r="G612" s="118"/>
    </row>
    <row r="613" spans="6:7" ht="15.75" customHeight="1">
      <c r="F613" s="118"/>
      <c r="G613" s="118"/>
    </row>
    <row r="614" spans="6:7" ht="15.75" customHeight="1">
      <c r="F614" s="118"/>
      <c r="G614" s="118"/>
    </row>
    <row r="615" spans="6:7" ht="15.75" customHeight="1">
      <c r="F615" s="118"/>
      <c r="G615" s="118"/>
    </row>
    <row r="616" spans="6:7" ht="15.75" customHeight="1">
      <c r="F616" s="118"/>
      <c r="G616" s="118"/>
    </row>
    <row r="617" spans="6:7" ht="15.75" customHeight="1">
      <c r="F617" s="118"/>
      <c r="G617" s="118"/>
    </row>
    <row r="618" spans="6:7" ht="15.75" customHeight="1">
      <c r="F618" s="118"/>
      <c r="G618" s="118"/>
    </row>
    <row r="619" spans="6:7" ht="15.75" customHeight="1">
      <c r="F619" s="118"/>
      <c r="G619" s="118"/>
    </row>
    <row r="620" spans="6:7" ht="15.75" customHeight="1">
      <c r="F620" s="118"/>
      <c r="G620" s="118"/>
    </row>
    <row r="621" spans="6:7" ht="15.75" customHeight="1">
      <c r="F621" s="118"/>
      <c r="G621" s="118"/>
    </row>
    <row r="622" spans="6:7" ht="15.75" customHeight="1">
      <c r="F622" s="118"/>
      <c r="G622" s="118"/>
    </row>
    <row r="623" spans="6:7" ht="15.75" customHeight="1">
      <c r="F623" s="118"/>
      <c r="G623" s="118"/>
    </row>
    <row r="624" spans="6:7" ht="15.75" customHeight="1">
      <c r="F624" s="118"/>
      <c r="G624" s="118"/>
    </row>
    <row r="625" spans="6:7" ht="15.75" customHeight="1">
      <c r="F625" s="118"/>
      <c r="G625" s="118"/>
    </row>
    <row r="626" spans="6:7" ht="15.75" customHeight="1">
      <c r="F626" s="118"/>
      <c r="G626" s="118"/>
    </row>
    <row r="627" spans="6:7" ht="15.75" customHeight="1">
      <c r="F627" s="118"/>
      <c r="G627" s="118"/>
    </row>
    <row r="628" spans="6:7" ht="15.75" customHeight="1">
      <c r="F628" s="118"/>
      <c r="G628" s="118"/>
    </row>
    <row r="629" spans="6:7" ht="15.75" customHeight="1">
      <c r="F629" s="118"/>
      <c r="G629" s="118"/>
    </row>
    <row r="630" spans="6:7" ht="15.75" customHeight="1">
      <c r="F630" s="118"/>
      <c r="G630" s="118"/>
    </row>
    <row r="631" spans="6:7" ht="15.75" customHeight="1">
      <c r="F631" s="118"/>
      <c r="G631" s="118"/>
    </row>
    <row r="632" spans="6:7" ht="15.75" customHeight="1">
      <c r="F632" s="118"/>
      <c r="G632" s="118"/>
    </row>
    <row r="633" spans="6:7" ht="15.75" customHeight="1">
      <c r="F633" s="118"/>
      <c r="G633" s="118"/>
    </row>
    <row r="634" spans="6:7" ht="15.75" customHeight="1">
      <c r="F634" s="118"/>
      <c r="G634" s="118"/>
    </row>
    <row r="635" spans="6:7" ht="15.75" customHeight="1">
      <c r="F635" s="118"/>
      <c r="G635" s="118"/>
    </row>
    <row r="636" spans="6:7" ht="15.75" customHeight="1">
      <c r="F636" s="118"/>
      <c r="G636" s="118"/>
    </row>
    <row r="637" spans="6:7" ht="15.75" customHeight="1">
      <c r="F637" s="118"/>
      <c r="G637" s="118"/>
    </row>
    <row r="638" spans="6:7" ht="15.75" customHeight="1">
      <c r="F638" s="118"/>
      <c r="G638" s="118"/>
    </row>
    <row r="639" spans="6:7" ht="15.75" customHeight="1">
      <c r="F639" s="118"/>
      <c r="G639" s="118"/>
    </row>
    <row r="640" spans="6:7" ht="15.75" customHeight="1">
      <c r="F640" s="118"/>
      <c r="G640" s="118"/>
    </row>
    <row r="641" spans="6:7" ht="15.75" customHeight="1">
      <c r="F641" s="118"/>
      <c r="G641" s="118"/>
    </row>
    <row r="642" spans="6:7" ht="15.75" customHeight="1">
      <c r="F642" s="118"/>
      <c r="G642" s="118"/>
    </row>
    <row r="643" spans="6:7" ht="15.75" customHeight="1">
      <c r="F643" s="118"/>
      <c r="G643" s="118"/>
    </row>
    <row r="644" spans="6:7" ht="15.75" customHeight="1">
      <c r="F644" s="118"/>
      <c r="G644" s="118"/>
    </row>
    <row r="645" spans="6:7" ht="15.75" customHeight="1">
      <c r="F645" s="118"/>
      <c r="G645" s="118"/>
    </row>
    <row r="646" spans="6:7" ht="15.75" customHeight="1">
      <c r="F646" s="118"/>
      <c r="G646" s="118"/>
    </row>
    <row r="647" spans="6:7" ht="15.75" customHeight="1">
      <c r="F647" s="118"/>
      <c r="G647" s="118"/>
    </row>
    <row r="648" spans="6:7" ht="15.75" customHeight="1">
      <c r="F648" s="118"/>
      <c r="G648" s="118"/>
    </row>
    <row r="649" spans="6:7" ht="15.75" customHeight="1">
      <c r="F649" s="118"/>
      <c r="G649" s="118"/>
    </row>
    <row r="650" spans="6:7" ht="15.75" customHeight="1">
      <c r="F650" s="118"/>
      <c r="G650" s="118"/>
    </row>
    <row r="651" spans="6:7" ht="15.75" customHeight="1">
      <c r="F651" s="118"/>
      <c r="G651" s="118"/>
    </row>
    <row r="652" spans="6:7" ht="15.75" customHeight="1">
      <c r="F652" s="118"/>
      <c r="G652" s="118"/>
    </row>
    <row r="653" spans="6:7" ht="15.75" customHeight="1">
      <c r="F653" s="118"/>
      <c r="G653" s="118"/>
    </row>
    <row r="654" spans="6:7" ht="15.75" customHeight="1">
      <c r="F654" s="118"/>
      <c r="G654" s="118"/>
    </row>
    <row r="655" spans="6:7" ht="15.75" customHeight="1">
      <c r="F655" s="118"/>
      <c r="G655" s="118"/>
    </row>
    <row r="656" spans="6:7" ht="15.75" customHeight="1">
      <c r="F656" s="118"/>
      <c r="G656" s="118"/>
    </row>
    <row r="657" spans="6:7" ht="15.75" customHeight="1">
      <c r="F657" s="118"/>
      <c r="G657" s="118"/>
    </row>
    <row r="658" spans="6:7" ht="15.75" customHeight="1">
      <c r="F658" s="118"/>
      <c r="G658" s="118"/>
    </row>
    <row r="659" spans="6:7" ht="15.75" customHeight="1">
      <c r="F659" s="118"/>
      <c r="G659" s="118"/>
    </row>
    <row r="660" spans="6:7" ht="15.75" customHeight="1">
      <c r="F660" s="118"/>
      <c r="G660" s="118"/>
    </row>
    <row r="661" spans="6:7" ht="15.75" customHeight="1">
      <c r="F661" s="118"/>
      <c r="G661" s="118"/>
    </row>
    <row r="662" spans="6:7" ht="15.75" customHeight="1">
      <c r="F662" s="118"/>
      <c r="G662" s="118"/>
    </row>
    <row r="663" spans="6:7" ht="15.75" customHeight="1">
      <c r="F663" s="118"/>
      <c r="G663" s="118"/>
    </row>
    <row r="664" spans="6:7" ht="15.75" customHeight="1">
      <c r="F664" s="118"/>
      <c r="G664" s="118"/>
    </row>
    <row r="665" spans="6:7" ht="15.75" customHeight="1">
      <c r="F665" s="118"/>
      <c r="G665" s="118"/>
    </row>
    <row r="666" spans="6:7" ht="15.75" customHeight="1">
      <c r="F666" s="118"/>
      <c r="G666" s="118"/>
    </row>
    <row r="667" spans="6:7" ht="15.75" customHeight="1">
      <c r="F667" s="118"/>
      <c r="G667" s="118"/>
    </row>
    <row r="668" spans="6:7" ht="15.75" customHeight="1">
      <c r="F668" s="118"/>
      <c r="G668" s="118"/>
    </row>
    <row r="669" spans="6:7" ht="15.75" customHeight="1">
      <c r="F669" s="118"/>
      <c r="G669" s="118"/>
    </row>
    <row r="670" spans="6:7" ht="15.75" customHeight="1">
      <c r="F670" s="118"/>
      <c r="G670" s="118"/>
    </row>
    <row r="671" spans="6:7" ht="15.75" customHeight="1">
      <c r="F671" s="118"/>
      <c r="G671" s="118"/>
    </row>
    <row r="672" spans="6:7" ht="15.75" customHeight="1">
      <c r="F672" s="118"/>
      <c r="G672" s="118"/>
    </row>
    <row r="673" spans="6:7" ht="15.75" customHeight="1">
      <c r="F673" s="118"/>
      <c r="G673" s="118"/>
    </row>
    <row r="674" spans="6:7" ht="15.75" customHeight="1">
      <c r="F674" s="118"/>
      <c r="G674" s="118"/>
    </row>
    <row r="675" spans="6:7" ht="15.75" customHeight="1">
      <c r="F675" s="118"/>
      <c r="G675" s="118"/>
    </row>
    <row r="676" spans="6:7" ht="15.75" customHeight="1">
      <c r="F676" s="118"/>
      <c r="G676" s="118"/>
    </row>
    <row r="677" spans="6:7" ht="15.75" customHeight="1">
      <c r="F677" s="118"/>
      <c r="G677" s="118"/>
    </row>
    <row r="678" spans="6:7" ht="15.75" customHeight="1">
      <c r="F678" s="118"/>
      <c r="G678" s="118"/>
    </row>
    <row r="679" spans="6:7" ht="15.75" customHeight="1">
      <c r="F679" s="118"/>
      <c r="G679" s="118"/>
    </row>
    <row r="680" spans="6:7" ht="15.75" customHeight="1">
      <c r="F680" s="118"/>
      <c r="G680" s="118"/>
    </row>
    <row r="681" spans="6:7" ht="15.75" customHeight="1">
      <c r="F681" s="118"/>
      <c r="G681" s="118"/>
    </row>
    <row r="682" spans="6:7" ht="15.75" customHeight="1">
      <c r="F682" s="118"/>
      <c r="G682" s="118"/>
    </row>
    <row r="683" spans="6:7" ht="15.75" customHeight="1">
      <c r="F683" s="118"/>
      <c r="G683" s="118"/>
    </row>
    <row r="684" spans="6:7" ht="15.75" customHeight="1">
      <c r="F684" s="118"/>
      <c r="G684" s="118"/>
    </row>
    <row r="685" spans="6:7" ht="15.75" customHeight="1">
      <c r="F685" s="118"/>
      <c r="G685" s="118"/>
    </row>
    <row r="686" spans="6:7" ht="15.75" customHeight="1">
      <c r="F686" s="118"/>
      <c r="G686" s="118"/>
    </row>
    <row r="687" spans="6:7" ht="15.75" customHeight="1">
      <c r="F687" s="118"/>
      <c r="G687" s="118"/>
    </row>
    <row r="688" spans="6:7" ht="15.75" customHeight="1">
      <c r="F688" s="118"/>
      <c r="G688" s="118"/>
    </row>
    <row r="689" spans="6:7" ht="15.75" customHeight="1">
      <c r="F689" s="118"/>
      <c r="G689" s="118"/>
    </row>
    <row r="690" spans="6:7" ht="15.75" customHeight="1">
      <c r="F690" s="118"/>
      <c r="G690" s="118"/>
    </row>
    <row r="691" spans="6:7" ht="15.75" customHeight="1">
      <c r="F691" s="118"/>
      <c r="G691" s="118"/>
    </row>
    <row r="692" spans="6:7" ht="15.75" customHeight="1">
      <c r="F692" s="118"/>
      <c r="G692" s="118"/>
    </row>
    <row r="693" spans="6:7" ht="15.75" customHeight="1">
      <c r="F693" s="118"/>
      <c r="G693" s="118"/>
    </row>
    <row r="694" spans="6:7" ht="15.75" customHeight="1">
      <c r="F694" s="118"/>
      <c r="G694" s="118"/>
    </row>
    <row r="695" spans="6:7" ht="15.75" customHeight="1">
      <c r="F695" s="118"/>
      <c r="G695" s="118"/>
    </row>
    <row r="696" spans="6:7" ht="15.75" customHeight="1">
      <c r="F696" s="118"/>
      <c r="G696" s="118"/>
    </row>
    <row r="697" spans="6:7" ht="15.75" customHeight="1">
      <c r="F697" s="118"/>
      <c r="G697" s="118"/>
    </row>
    <row r="698" spans="6:7" ht="15.75" customHeight="1">
      <c r="F698" s="118"/>
      <c r="G698" s="118"/>
    </row>
    <row r="699" spans="6:7" ht="15.75" customHeight="1">
      <c r="F699" s="118"/>
      <c r="G699" s="118"/>
    </row>
    <row r="700" spans="6:7" ht="15.75" customHeight="1">
      <c r="F700" s="118"/>
      <c r="G700" s="118"/>
    </row>
    <row r="701" spans="6:7" ht="15.75" customHeight="1">
      <c r="F701" s="118"/>
      <c r="G701" s="118"/>
    </row>
    <row r="702" spans="6:7" ht="15.75" customHeight="1">
      <c r="F702" s="118"/>
      <c r="G702" s="118"/>
    </row>
    <row r="703" spans="6:7" ht="15.75" customHeight="1">
      <c r="F703" s="118"/>
      <c r="G703" s="118"/>
    </row>
    <row r="704" spans="6:7" ht="15.75" customHeight="1">
      <c r="F704" s="118"/>
      <c r="G704" s="118"/>
    </row>
    <row r="705" spans="6:7" ht="15.75" customHeight="1">
      <c r="F705" s="118"/>
      <c r="G705" s="118"/>
    </row>
    <row r="706" spans="6:7" ht="15.75" customHeight="1">
      <c r="F706" s="118"/>
      <c r="G706" s="118"/>
    </row>
    <row r="707" spans="6:7" ht="15.75" customHeight="1">
      <c r="F707" s="118"/>
      <c r="G707" s="118"/>
    </row>
    <row r="708" spans="6:7" ht="15.75" customHeight="1">
      <c r="F708" s="118"/>
      <c r="G708" s="118"/>
    </row>
    <row r="709" spans="6:7" ht="15.75" customHeight="1">
      <c r="F709" s="118"/>
      <c r="G709" s="118"/>
    </row>
    <row r="710" spans="6:7" ht="15.75" customHeight="1">
      <c r="F710" s="118"/>
      <c r="G710" s="118"/>
    </row>
    <row r="711" spans="6:7" ht="15.75" customHeight="1">
      <c r="F711" s="118"/>
      <c r="G711" s="118"/>
    </row>
    <row r="712" spans="6:7" ht="15.75" customHeight="1">
      <c r="F712" s="118"/>
      <c r="G712" s="118"/>
    </row>
    <row r="713" spans="6:7" ht="15.75" customHeight="1">
      <c r="F713" s="118"/>
      <c r="G713" s="118"/>
    </row>
    <row r="714" spans="6:7" ht="15.75" customHeight="1">
      <c r="F714" s="118"/>
      <c r="G714" s="118"/>
    </row>
    <row r="715" spans="6:7" ht="15.75" customHeight="1">
      <c r="F715" s="118"/>
      <c r="G715" s="118"/>
    </row>
    <row r="716" spans="6:7" ht="15.75" customHeight="1">
      <c r="F716" s="118"/>
      <c r="G716" s="118"/>
    </row>
    <row r="717" spans="6:7" ht="15.75" customHeight="1">
      <c r="F717" s="118"/>
      <c r="G717" s="118"/>
    </row>
    <row r="718" spans="6:7" ht="15.75" customHeight="1">
      <c r="F718" s="118"/>
      <c r="G718" s="118"/>
    </row>
    <row r="719" spans="6:7" ht="15.75" customHeight="1">
      <c r="F719" s="118"/>
      <c r="G719" s="118"/>
    </row>
    <row r="720" spans="6:7" ht="15.75" customHeight="1">
      <c r="F720" s="118"/>
      <c r="G720" s="118"/>
    </row>
    <row r="721" spans="6:7" ht="15.75" customHeight="1">
      <c r="F721" s="118"/>
      <c r="G721" s="118"/>
    </row>
    <row r="722" spans="6:7" ht="15.75" customHeight="1">
      <c r="F722" s="118"/>
      <c r="G722" s="118"/>
    </row>
    <row r="723" spans="6:7" ht="15.75" customHeight="1">
      <c r="F723" s="118"/>
      <c r="G723" s="118"/>
    </row>
    <row r="724" spans="6:7" ht="15.75" customHeight="1">
      <c r="F724" s="118"/>
      <c r="G724" s="118"/>
    </row>
    <row r="725" spans="6:7" ht="15.75" customHeight="1">
      <c r="F725" s="118"/>
      <c r="G725" s="118"/>
    </row>
    <row r="726" spans="6:7" ht="15.75" customHeight="1">
      <c r="F726" s="118"/>
      <c r="G726" s="118"/>
    </row>
    <row r="727" spans="6:7" ht="15.75" customHeight="1">
      <c r="F727" s="118"/>
      <c r="G727" s="118"/>
    </row>
    <row r="728" spans="6:7" ht="15.75" customHeight="1">
      <c r="F728" s="118"/>
      <c r="G728" s="118"/>
    </row>
    <row r="729" spans="6:7" ht="15.75" customHeight="1">
      <c r="F729" s="118"/>
      <c r="G729" s="118"/>
    </row>
    <row r="730" spans="6:7" ht="15.75" customHeight="1">
      <c r="F730" s="118"/>
      <c r="G730" s="118"/>
    </row>
    <row r="731" spans="6:7" ht="15.75" customHeight="1">
      <c r="F731" s="118"/>
      <c r="G731" s="118"/>
    </row>
    <row r="732" spans="6:7" ht="15.75" customHeight="1">
      <c r="F732" s="118"/>
      <c r="G732" s="118"/>
    </row>
    <row r="733" spans="6:7" ht="15.75" customHeight="1">
      <c r="F733" s="118"/>
      <c r="G733" s="118"/>
    </row>
    <row r="734" spans="6:7" ht="15.75" customHeight="1">
      <c r="F734" s="118"/>
      <c r="G734" s="118"/>
    </row>
    <row r="735" spans="6:7" ht="15.75" customHeight="1">
      <c r="F735" s="118"/>
      <c r="G735" s="118"/>
    </row>
    <row r="736" spans="6:7" ht="15.75" customHeight="1">
      <c r="F736" s="118"/>
      <c r="G736" s="118"/>
    </row>
    <row r="737" spans="6:7" ht="15.75" customHeight="1">
      <c r="F737" s="118"/>
      <c r="G737" s="118"/>
    </row>
    <row r="738" spans="6:7" ht="15.75" customHeight="1">
      <c r="F738" s="118"/>
      <c r="G738" s="118"/>
    </row>
    <row r="739" spans="6:7" ht="15.75" customHeight="1">
      <c r="F739" s="118"/>
      <c r="G739" s="118"/>
    </row>
    <row r="740" spans="6:7" ht="15.75" customHeight="1">
      <c r="F740" s="118"/>
      <c r="G740" s="118"/>
    </row>
    <row r="741" spans="6:7" ht="15.75" customHeight="1">
      <c r="F741" s="118"/>
      <c r="G741" s="118"/>
    </row>
    <row r="742" spans="6:7" ht="15.75" customHeight="1">
      <c r="F742" s="118"/>
      <c r="G742" s="118"/>
    </row>
    <row r="743" spans="6:7" ht="15.75" customHeight="1">
      <c r="F743" s="118"/>
      <c r="G743" s="118"/>
    </row>
    <row r="744" spans="6:7" ht="15.75" customHeight="1">
      <c r="F744" s="118"/>
      <c r="G744" s="118"/>
    </row>
    <row r="745" spans="6:7" ht="15.75" customHeight="1">
      <c r="F745" s="118"/>
      <c r="G745" s="118"/>
    </row>
    <row r="746" spans="6:7" ht="15.75" customHeight="1">
      <c r="F746" s="118"/>
      <c r="G746" s="118"/>
    </row>
    <row r="747" spans="6:7" ht="15.75" customHeight="1">
      <c r="F747" s="118"/>
      <c r="G747" s="118"/>
    </row>
    <row r="748" spans="6:7" ht="15.75" customHeight="1">
      <c r="F748" s="118"/>
      <c r="G748" s="118"/>
    </row>
    <row r="749" spans="6:7" ht="15.75" customHeight="1">
      <c r="F749" s="118"/>
      <c r="G749" s="118"/>
    </row>
    <row r="750" spans="6:7" ht="15.75" customHeight="1">
      <c r="F750" s="118"/>
      <c r="G750" s="118"/>
    </row>
    <row r="751" spans="6:7" ht="15.75" customHeight="1">
      <c r="F751" s="118"/>
      <c r="G751" s="118"/>
    </row>
    <row r="752" spans="6:7" ht="15.75" customHeight="1">
      <c r="F752" s="118"/>
      <c r="G752" s="118"/>
    </row>
    <row r="753" spans="6:7" ht="15.75" customHeight="1">
      <c r="F753" s="118"/>
      <c r="G753" s="118"/>
    </row>
    <row r="754" spans="6:7" ht="15.75" customHeight="1">
      <c r="F754" s="118"/>
      <c r="G754" s="118"/>
    </row>
    <row r="755" spans="6:7" ht="15.75" customHeight="1">
      <c r="F755" s="118"/>
      <c r="G755" s="118"/>
    </row>
    <row r="756" spans="6:7" ht="15.75" customHeight="1">
      <c r="F756" s="118"/>
      <c r="G756" s="118"/>
    </row>
    <row r="757" spans="6:7" ht="15.75" customHeight="1">
      <c r="F757" s="118"/>
      <c r="G757" s="118"/>
    </row>
    <row r="758" spans="6:7" ht="15.75" customHeight="1">
      <c r="F758" s="118"/>
      <c r="G758" s="118"/>
    </row>
    <row r="759" spans="6:7" ht="15.75" customHeight="1">
      <c r="F759" s="118"/>
      <c r="G759" s="118"/>
    </row>
    <row r="760" spans="6:7" ht="15.75" customHeight="1">
      <c r="F760" s="118"/>
      <c r="G760" s="118"/>
    </row>
    <row r="761" spans="6:7" ht="15.75" customHeight="1">
      <c r="F761" s="118"/>
      <c r="G761" s="118"/>
    </row>
    <row r="762" spans="6:7" ht="15.75" customHeight="1">
      <c r="F762" s="118"/>
      <c r="G762" s="118"/>
    </row>
    <row r="763" spans="6:7" ht="15.75" customHeight="1">
      <c r="F763" s="118"/>
      <c r="G763" s="118"/>
    </row>
    <row r="764" spans="6:7" ht="15.75" customHeight="1">
      <c r="F764" s="118"/>
      <c r="G764" s="118"/>
    </row>
    <row r="765" spans="6:7" ht="15.75" customHeight="1">
      <c r="F765" s="118"/>
      <c r="G765" s="118"/>
    </row>
    <row r="766" spans="6:7" ht="15.75" customHeight="1">
      <c r="F766" s="118"/>
      <c r="G766" s="118"/>
    </row>
    <row r="767" spans="6:7" ht="15.75" customHeight="1">
      <c r="F767" s="118"/>
      <c r="G767" s="118"/>
    </row>
    <row r="768" spans="6:7" ht="15.75" customHeight="1">
      <c r="F768" s="118"/>
      <c r="G768" s="118"/>
    </row>
    <row r="769" spans="6:7" ht="15.75" customHeight="1">
      <c r="F769" s="118"/>
      <c r="G769" s="118"/>
    </row>
    <row r="770" spans="6:7" ht="15.75" customHeight="1">
      <c r="F770" s="118"/>
      <c r="G770" s="118"/>
    </row>
    <row r="771" spans="6:7" ht="15.75" customHeight="1">
      <c r="F771" s="118"/>
      <c r="G771" s="118"/>
    </row>
    <row r="772" spans="6:7" ht="15.75" customHeight="1">
      <c r="F772" s="118"/>
      <c r="G772" s="118"/>
    </row>
    <row r="773" spans="6:7" ht="15.75" customHeight="1">
      <c r="F773" s="118"/>
      <c r="G773" s="118"/>
    </row>
    <row r="774" spans="6:7" ht="15.75" customHeight="1">
      <c r="F774" s="118"/>
      <c r="G774" s="118"/>
    </row>
    <row r="775" spans="6:7" ht="15.75" customHeight="1">
      <c r="F775" s="118"/>
      <c r="G775" s="118"/>
    </row>
    <row r="776" spans="6:7" ht="15.75" customHeight="1">
      <c r="F776" s="118"/>
      <c r="G776" s="118"/>
    </row>
    <row r="777" spans="6:7" ht="15.75" customHeight="1">
      <c r="F777" s="118"/>
      <c r="G777" s="118"/>
    </row>
    <row r="778" spans="6:7" ht="15.75" customHeight="1">
      <c r="F778" s="118"/>
      <c r="G778" s="118"/>
    </row>
    <row r="779" spans="6:7" ht="15.75" customHeight="1">
      <c r="F779" s="118"/>
      <c r="G779" s="118"/>
    </row>
    <row r="780" spans="6:7" ht="15.75" customHeight="1">
      <c r="F780" s="118"/>
      <c r="G780" s="118"/>
    </row>
    <row r="781" spans="6:7" ht="15.75" customHeight="1">
      <c r="F781" s="118"/>
      <c r="G781" s="118"/>
    </row>
    <row r="782" spans="6:7" ht="15.75" customHeight="1">
      <c r="F782" s="118"/>
      <c r="G782" s="118"/>
    </row>
    <row r="783" spans="6:7" ht="15.75" customHeight="1">
      <c r="F783" s="118"/>
      <c r="G783" s="118"/>
    </row>
    <row r="784" spans="6:7" ht="15.75" customHeight="1">
      <c r="F784" s="118"/>
      <c r="G784" s="118"/>
    </row>
    <row r="785" spans="6:7" ht="15.75" customHeight="1">
      <c r="F785" s="118"/>
      <c r="G785" s="118"/>
    </row>
    <row r="786" spans="6:7" ht="15.75" customHeight="1">
      <c r="F786" s="118"/>
      <c r="G786" s="118"/>
    </row>
    <row r="787" spans="6:7" ht="15.75" customHeight="1">
      <c r="F787" s="118"/>
      <c r="G787" s="118"/>
    </row>
    <row r="788" spans="6:7" ht="15.75" customHeight="1">
      <c r="F788" s="118"/>
      <c r="G788" s="118"/>
    </row>
    <row r="789" spans="6:7" ht="15.75" customHeight="1">
      <c r="F789" s="118"/>
      <c r="G789" s="118"/>
    </row>
    <row r="790" spans="6:7" ht="15.75" customHeight="1">
      <c r="F790" s="118"/>
      <c r="G790" s="118"/>
    </row>
    <row r="791" spans="6:7" ht="15.75" customHeight="1">
      <c r="F791" s="118"/>
      <c r="G791" s="118"/>
    </row>
    <row r="792" spans="6:7" ht="15.75" customHeight="1">
      <c r="F792" s="118"/>
      <c r="G792" s="118"/>
    </row>
    <row r="793" spans="6:7" ht="15.75" customHeight="1">
      <c r="F793" s="118"/>
      <c r="G793" s="118"/>
    </row>
    <row r="794" spans="6:7" ht="15.75" customHeight="1">
      <c r="F794" s="118"/>
      <c r="G794" s="118"/>
    </row>
    <row r="795" spans="6:7" ht="15.75" customHeight="1">
      <c r="F795" s="118"/>
      <c r="G795" s="118"/>
    </row>
    <row r="796" spans="6:7" ht="15.75" customHeight="1">
      <c r="F796" s="118"/>
      <c r="G796" s="118"/>
    </row>
    <row r="797" spans="6:7" ht="15.75" customHeight="1">
      <c r="F797" s="118"/>
      <c r="G797" s="118"/>
    </row>
    <row r="798" spans="6:7" ht="15.75" customHeight="1">
      <c r="F798" s="118"/>
      <c r="G798" s="118"/>
    </row>
    <row r="799" spans="6:7" ht="15.75" customHeight="1">
      <c r="F799" s="118"/>
      <c r="G799" s="118"/>
    </row>
    <row r="800" spans="6:7" ht="15.75" customHeight="1">
      <c r="F800" s="118"/>
      <c r="G800" s="118"/>
    </row>
    <row r="801" spans="6:7" ht="15.75" customHeight="1">
      <c r="F801" s="118"/>
      <c r="G801" s="118"/>
    </row>
    <row r="802" spans="6:7" ht="15.75" customHeight="1">
      <c r="F802" s="118"/>
      <c r="G802" s="118"/>
    </row>
    <row r="803" spans="6:7" ht="15.75" customHeight="1">
      <c r="F803" s="118"/>
      <c r="G803" s="118"/>
    </row>
    <row r="804" spans="6:7" ht="15.75" customHeight="1">
      <c r="F804" s="118"/>
      <c r="G804" s="118"/>
    </row>
    <row r="805" spans="6:7" ht="15.75" customHeight="1">
      <c r="F805" s="118"/>
      <c r="G805" s="118"/>
    </row>
    <row r="806" spans="6:7" ht="15.75" customHeight="1">
      <c r="F806" s="118"/>
      <c r="G806" s="118"/>
    </row>
    <row r="807" spans="6:7" ht="15.75" customHeight="1">
      <c r="F807" s="118"/>
      <c r="G807" s="118"/>
    </row>
    <row r="808" spans="6:7" ht="15.75" customHeight="1">
      <c r="F808" s="118"/>
      <c r="G808" s="118"/>
    </row>
    <row r="809" spans="6:7" ht="15.75" customHeight="1">
      <c r="F809" s="118"/>
      <c r="G809" s="118"/>
    </row>
    <row r="810" spans="6:7" ht="15.75" customHeight="1">
      <c r="F810" s="118"/>
      <c r="G810" s="118"/>
    </row>
    <row r="811" spans="6:7" ht="15.75" customHeight="1">
      <c r="F811" s="118"/>
      <c r="G811" s="118"/>
    </row>
    <row r="812" spans="6:7" ht="15.75" customHeight="1">
      <c r="F812" s="118"/>
      <c r="G812" s="118"/>
    </row>
    <row r="813" spans="6:7" ht="15.75" customHeight="1">
      <c r="F813" s="118"/>
      <c r="G813" s="118"/>
    </row>
    <row r="814" spans="6:7" ht="15.75" customHeight="1">
      <c r="F814" s="118"/>
      <c r="G814" s="118"/>
    </row>
    <row r="815" spans="6:7" ht="15.75" customHeight="1">
      <c r="F815" s="118"/>
      <c r="G815" s="118"/>
    </row>
    <row r="816" spans="6:7" ht="15.75" customHeight="1">
      <c r="F816" s="118"/>
      <c r="G816" s="118"/>
    </row>
    <row r="817" spans="6:7" ht="15.75" customHeight="1">
      <c r="F817" s="118"/>
      <c r="G817" s="118"/>
    </row>
    <row r="818" spans="6:7" ht="15.75" customHeight="1">
      <c r="F818" s="118"/>
      <c r="G818" s="118"/>
    </row>
    <row r="819" spans="6:7" ht="15.75" customHeight="1">
      <c r="F819" s="118"/>
      <c r="G819" s="118"/>
    </row>
    <row r="820" spans="6:7" ht="15.75" customHeight="1">
      <c r="F820" s="118"/>
      <c r="G820" s="118"/>
    </row>
    <row r="821" spans="6:7" ht="15.75" customHeight="1">
      <c r="F821" s="118"/>
      <c r="G821" s="118"/>
    </row>
    <row r="822" spans="6:7" ht="15.75" customHeight="1">
      <c r="F822" s="118"/>
      <c r="G822" s="118"/>
    </row>
    <row r="823" spans="6:7" ht="15.75" customHeight="1">
      <c r="F823" s="118"/>
      <c r="G823" s="118"/>
    </row>
    <row r="824" spans="6:7" ht="15.75" customHeight="1">
      <c r="F824" s="118"/>
      <c r="G824" s="118"/>
    </row>
    <row r="825" spans="6:7" ht="15.75" customHeight="1">
      <c r="F825" s="118"/>
      <c r="G825" s="118"/>
    </row>
    <row r="826" spans="6:7" ht="15.75" customHeight="1">
      <c r="F826" s="118"/>
      <c r="G826" s="118"/>
    </row>
    <row r="827" spans="6:7" ht="15.75" customHeight="1">
      <c r="F827" s="118"/>
      <c r="G827" s="118"/>
    </row>
    <row r="828" spans="6:7" ht="15.75" customHeight="1">
      <c r="F828" s="118"/>
      <c r="G828" s="118"/>
    </row>
    <row r="829" spans="6:7" ht="15.75" customHeight="1">
      <c r="F829" s="118"/>
      <c r="G829" s="118"/>
    </row>
    <row r="830" spans="6:7" ht="15.75" customHeight="1">
      <c r="F830" s="118"/>
      <c r="G830" s="118"/>
    </row>
    <row r="831" spans="6:7" ht="15.75" customHeight="1">
      <c r="F831" s="118"/>
      <c r="G831" s="118"/>
    </row>
    <row r="832" spans="6:7" ht="15.75" customHeight="1">
      <c r="F832" s="118"/>
      <c r="G832" s="118"/>
    </row>
    <row r="833" spans="6:7" ht="15.75" customHeight="1">
      <c r="F833" s="118"/>
      <c r="G833" s="118"/>
    </row>
    <row r="834" spans="6:7" ht="15.75" customHeight="1">
      <c r="F834" s="118"/>
      <c r="G834" s="118"/>
    </row>
    <row r="835" spans="6:7" ht="15.75" customHeight="1">
      <c r="F835" s="118"/>
      <c r="G835" s="118"/>
    </row>
    <row r="836" spans="6:7" ht="15.75" customHeight="1">
      <c r="F836" s="118"/>
      <c r="G836" s="118"/>
    </row>
    <row r="837" spans="6:7" ht="15.75" customHeight="1">
      <c r="F837" s="118"/>
      <c r="G837" s="118"/>
    </row>
    <row r="838" spans="6:7" ht="15.75" customHeight="1">
      <c r="F838" s="118"/>
      <c r="G838" s="118"/>
    </row>
    <row r="839" spans="6:7" ht="15.75" customHeight="1">
      <c r="F839" s="118"/>
      <c r="G839" s="118"/>
    </row>
    <row r="840" spans="6:7" ht="15.75" customHeight="1">
      <c r="F840" s="118"/>
      <c r="G840" s="118"/>
    </row>
    <row r="841" spans="6:7" ht="15.75" customHeight="1">
      <c r="F841" s="118"/>
      <c r="G841" s="118"/>
    </row>
    <row r="842" spans="6:7" ht="15.75" customHeight="1">
      <c r="F842" s="118"/>
      <c r="G842" s="118"/>
    </row>
    <row r="843" spans="6:7" ht="15.75" customHeight="1">
      <c r="F843" s="118"/>
      <c r="G843" s="118"/>
    </row>
    <row r="844" spans="6:7" ht="15.75" customHeight="1">
      <c r="F844" s="118"/>
      <c r="G844" s="118"/>
    </row>
    <row r="845" spans="6:7" ht="15.75" customHeight="1">
      <c r="F845" s="118"/>
      <c r="G845" s="118"/>
    </row>
    <row r="846" spans="6:7" ht="15.75" customHeight="1">
      <c r="F846" s="118"/>
      <c r="G846" s="118"/>
    </row>
    <row r="847" spans="6:7" ht="15.75" customHeight="1">
      <c r="F847" s="118"/>
      <c r="G847" s="118"/>
    </row>
    <row r="848" spans="6:7" ht="15.75" customHeight="1">
      <c r="F848" s="118"/>
      <c r="G848" s="118"/>
    </row>
    <row r="849" spans="6:7" ht="15.75" customHeight="1">
      <c r="F849" s="118"/>
      <c r="G849" s="118"/>
    </row>
    <row r="850" spans="6:7" ht="15.75" customHeight="1">
      <c r="F850" s="118"/>
      <c r="G850" s="118"/>
    </row>
    <row r="851" spans="6:7" ht="15.75" customHeight="1">
      <c r="F851" s="118"/>
      <c r="G851" s="118"/>
    </row>
    <row r="852" spans="6:7" ht="15.75" customHeight="1">
      <c r="F852" s="118"/>
      <c r="G852" s="118"/>
    </row>
    <row r="853" spans="6:7" ht="15.75" customHeight="1">
      <c r="F853" s="118"/>
      <c r="G853" s="118"/>
    </row>
    <row r="854" spans="6:7" ht="15.75" customHeight="1">
      <c r="F854" s="118"/>
      <c r="G854" s="118"/>
    </row>
    <row r="855" spans="6:7" ht="15.75" customHeight="1">
      <c r="F855" s="118"/>
      <c r="G855" s="118"/>
    </row>
    <row r="856" spans="6:7" ht="15.75" customHeight="1">
      <c r="F856" s="118"/>
      <c r="G856" s="118"/>
    </row>
    <row r="857" spans="6:7" ht="15.75" customHeight="1">
      <c r="F857" s="118"/>
      <c r="G857" s="118"/>
    </row>
    <row r="858" spans="6:7" ht="15.75" customHeight="1">
      <c r="F858" s="118"/>
      <c r="G858" s="118"/>
    </row>
    <row r="859" spans="6:7" ht="15.75" customHeight="1">
      <c r="F859" s="118"/>
      <c r="G859" s="118"/>
    </row>
    <row r="860" spans="6:7" ht="15.75" customHeight="1">
      <c r="F860" s="118"/>
      <c r="G860" s="118"/>
    </row>
    <row r="861" spans="6:7" ht="15.75" customHeight="1">
      <c r="F861" s="118"/>
      <c r="G861" s="118"/>
    </row>
    <row r="862" spans="6:7" ht="15.75" customHeight="1">
      <c r="F862" s="118"/>
      <c r="G862" s="118"/>
    </row>
    <row r="863" spans="6:7" ht="15.75" customHeight="1">
      <c r="F863" s="118"/>
      <c r="G863" s="118"/>
    </row>
    <row r="864" spans="6:7" ht="15.75" customHeight="1">
      <c r="F864" s="118"/>
      <c r="G864" s="118"/>
    </row>
    <row r="865" spans="6:7" ht="15.75" customHeight="1">
      <c r="F865" s="118"/>
      <c r="G865" s="118"/>
    </row>
    <row r="866" spans="6:7" ht="15.75" customHeight="1">
      <c r="F866" s="118"/>
      <c r="G866" s="118"/>
    </row>
    <row r="867" spans="6:7" ht="15.75" customHeight="1">
      <c r="F867" s="118"/>
      <c r="G867" s="118"/>
    </row>
    <row r="868" spans="6:7" ht="15.75" customHeight="1">
      <c r="F868" s="118"/>
      <c r="G868" s="118"/>
    </row>
    <row r="869" spans="6:7" ht="15.75" customHeight="1">
      <c r="F869" s="118"/>
      <c r="G869" s="118"/>
    </row>
    <row r="870" spans="6:7" ht="15.75" customHeight="1">
      <c r="F870" s="118"/>
      <c r="G870" s="118"/>
    </row>
    <row r="871" spans="6:7" ht="15.75" customHeight="1">
      <c r="F871" s="118"/>
      <c r="G871" s="118"/>
    </row>
    <row r="872" spans="6:7" ht="15.75" customHeight="1">
      <c r="F872" s="118"/>
      <c r="G872" s="118"/>
    </row>
    <row r="873" spans="6:7" ht="15.75" customHeight="1">
      <c r="F873" s="118"/>
      <c r="G873" s="118"/>
    </row>
    <row r="874" spans="6:7" ht="15.75" customHeight="1">
      <c r="F874" s="118"/>
      <c r="G874" s="118"/>
    </row>
    <row r="875" spans="6:7" ht="15.75" customHeight="1">
      <c r="F875" s="118"/>
      <c r="G875" s="118"/>
    </row>
    <row r="876" spans="6:7" ht="15.75" customHeight="1">
      <c r="F876" s="118"/>
      <c r="G876" s="118"/>
    </row>
    <row r="877" spans="6:7" ht="15.75" customHeight="1">
      <c r="F877" s="118"/>
      <c r="G877" s="118"/>
    </row>
    <row r="878" spans="6:7" ht="15.75" customHeight="1">
      <c r="F878" s="118"/>
      <c r="G878" s="118"/>
    </row>
    <row r="879" spans="6:7" ht="15.75" customHeight="1">
      <c r="F879" s="118"/>
      <c r="G879" s="118"/>
    </row>
    <row r="880" spans="6:7" ht="15.75" customHeight="1">
      <c r="F880" s="118"/>
      <c r="G880" s="118"/>
    </row>
    <row r="881" spans="6:7" ht="15.75" customHeight="1">
      <c r="F881" s="118"/>
      <c r="G881" s="118"/>
    </row>
    <row r="882" spans="6:7" ht="15.75" customHeight="1">
      <c r="F882" s="118"/>
      <c r="G882" s="118"/>
    </row>
    <row r="883" spans="6:7" ht="15.75" customHeight="1">
      <c r="F883" s="118"/>
      <c r="G883" s="118"/>
    </row>
    <row r="884" spans="6:7" ht="15.75" customHeight="1">
      <c r="F884" s="118"/>
      <c r="G884" s="118"/>
    </row>
    <row r="885" spans="6:7" ht="15.75" customHeight="1">
      <c r="F885" s="118"/>
      <c r="G885" s="118"/>
    </row>
    <row r="886" spans="6:7" ht="15.75" customHeight="1">
      <c r="F886" s="118"/>
      <c r="G886" s="118"/>
    </row>
    <row r="887" spans="6:7" ht="15.75" customHeight="1">
      <c r="F887" s="118"/>
      <c r="G887" s="118"/>
    </row>
    <row r="888" spans="6:7" ht="15.75" customHeight="1">
      <c r="F888" s="118"/>
      <c r="G888" s="118"/>
    </row>
    <row r="889" spans="6:7" ht="15.75" customHeight="1">
      <c r="F889" s="118"/>
      <c r="G889" s="118"/>
    </row>
    <row r="890" spans="6:7" ht="15.75" customHeight="1">
      <c r="F890" s="118"/>
      <c r="G890" s="118"/>
    </row>
    <row r="891" spans="6:7" ht="15.75" customHeight="1">
      <c r="F891" s="118"/>
      <c r="G891" s="118"/>
    </row>
    <row r="892" spans="6:7" ht="15.75" customHeight="1">
      <c r="F892" s="118"/>
      <c r="G892" s="118"/>
    </row>
    <row r="893" spans="6:7" ht="15.75" customHeight="1">
      <c r="F893" s="118"/>
      <c r="G893" s="118"/>
    </row>
    <row r="894" spans="6:7" ht="15.75" customHeight="1">
      <c r="F894" s="118"/>
      <c r="G894" s="118"/>
    </row>
    <row r="895" spans="6:7" ht="15.75" customHeight="1">
      <c r="F895" s="118"/>
      <c r="G895" s="118"/>
    </row>
    <row r="896" spans="6:7" ht="15.75" customHeight="1">
      <c r="F896" s="118"/>
      <c r="G896" s="118"/>
    </row>
    <row r="897" spans="6:7" ht="15.75" customHeight="1">
      <c r="F897" s="118"/>
      <c r="G897" s="118"/>
    </row>
    <row r="898" spans="6:7" ht="15.75" customHeight="1">
      <c r="F898" s="118"/>
      <c r="G898" s="118"/>
    </row>
    <row r="899" spans="6:7" ht="15.75" customHeight="1">
      <c r="F899" s="118"/>
      <c r="G899" s="118"/>
    </row>
    <row r="900" spans="6:7" ht="15.75" customHeight="1">
      <c r="F900" s="118"/>
      <c r="G900" s="118"/>
    </row>
    <row r="901" spans="6:7" ht="15.75" customHeight="1">
      <c r="F901" s="118"/>
      <c r="G901" s="118"/>
    </row>
    <row r="902" spans="6:7" ht="15.75" customHeight="1">
      <c r="F902" s="118"/>
      <c r="G902" s="118"/>
    </row>
    <row r="903" spans="6:7" ht="15.75" customHeight="1">
      <c r="F903" s="118"/>
      <c r="G903" s="118"/>
    </row>
    <row r="904" spans="6:7" ht="15.75" customHeight="1">
      <c r="F904" s="118"/>
      <c r="G904" s="118"/>
    </row>
    <row r="905" spans="6:7" ht="15.75" customHeight="1">
      <c r="F905" s="118"/>
      <c r="G905" s="118"/>
    </row>
    <row r="906" spans="6:7" ht="15.75" customHeight="1">
      <c r="F906" s="118"/>
      <c r="G906" s="118"/>
    </row>
    <row r="907" spans="6:7" ht="15.75" customHeight="1">
      <c r="F907" s="118"/>
      <c r="G907" s="118"/>
    </row>
    <row r="908" spans="6:7" ht="15.75" customHeight="1">
      <c r="F908" s="118"/>
      <c r="G908" s="118"/>
    </row>
    <row r="909" spans="6:7" ht="15.75" customHeight="1">
      <c r="F909" s="118"/>
      <c r="G909" s="118"/>
    </row>
    <row r="910" spans="6:7" ht="15.75" customHeight="1">
      <c r="F910" s="118"/>
      <c r="G910" s="118"/>
    </row>
    <row r="911" spans="6:7" ht="15.75" customHeight="1">
      <c r="F911" s="118"/>
      <c r="G911" s="118"/>
    </row>
    <row r="912" spans="6:7" ht="15.75" customHeight="1">
      <c r="F912" s="118"/>
      <c r="G912" s="118"/>
    </row>
    <row r="913" spans="6:7" ht="15.75" customHeight="1">
      <c r="F913" s="118"/>
      <c r="G913" s="118"/>
    </row>
    <row r="914" spans="6:7" ht="15.75" customHeight="1">
      <c r="F914" s="118"/>
      <c r="G914" s="118"/>
    </row>
    <row r="915" spans="6:7" ht="15.75" customHeight="1">
      <c r="F915" s="118"/>
      <c r="G915" s="118"/>
    </row>
    <row r="916" spans="6:7" ht="15.75" customHeight="1">
      <c r="F916" s="118"/>
      <c r="G916" s="118"/>
    </row>
    <row r="917" spans="6:7" ht="15.75" customHeight="1">
      <c r="F917" s="118"/>
      <c r="G917" s="118"/>
    </row>
    <row r="918" spans="6:7" ht="15.75" customHeight="1">
      <c r="F918" s="118"/>
      <c r="G918" s="118"/>
    </row>
    <row r="919" spans="6:7" ht="15.75" customHeight="1">
      <c r="F919" s="118"/>
      <c r="G919" s="118"/>
    </row>
    <row r="920" spans="6:7" ht="15.75" customHeight="1">
      <c r="F920" s="118"/>
      <c r="G920" s="118"/>
    </row>
    <row r="921" spans="6:7" ht="15.75" customHeight="1">
      <c r="F921" s="118"/>
      <c r="G921" s="118"/>
    </row>
    <row r="922" spans="6:7" ht="15.75" customHeight="1">
      <c r="F922" s="118"/>
      <c r="G922" s="118"/>
    </row>
    <row r="923" spans="6:7" ht="15.75" customHeight="1">
      <c r="F923" s="118"/>
      <c r="G923" s="118"/>
    </row>
    <row r="924" spans="6:7" ht="15.75" customHeight="1">
      <c r="F924" s="118"/>
      <c r="G924" s="118"/>
    </row>
    <row r="925" spans="6:7" ht="15.75" customHeight="1">
      <c r="F925" s="118"/>
      <c r="G925" s="118"/>
    </row>
    <row r="926" spans="6:7" ht="15.75" customHeight="1">
      <c r="F926" s="118"/>
      <c r="G926" s="118"/>
    </row>
    <row r="927" spans="6:7" ht="15.75" customHeight="1">
      <c r="F927" s="118"/>
      <c r="G927" s="118"/>
    </row>
    <row r="928" spans="6:7" ht="15.75" customHeight="1">
      <c r="F928" s="118"/>
      <c r="G928" s="118"/>
    </row>
    <row r="929" spans="6:7" ht="15.75" customHeight="1">
      <c r="F929" s="118"/>
      <c r="G929" s="118"/>
    </row>
    <row r="930" spans="6:7" ht="15.75" customHeight="1">
      <c r="F930" s="118"/>
      <c r="G930" s="118"/>
    </row>
    <row r="931" spans="6:7" ht="15.75" customHeight="1">
      <c r="F931" s="118"/>
      <c r="G931" s="118"/>
    </row>
    <row r="932" spans="6:7" ht="15.75" customHeight="1">
      <c r="F932" s="118"/>
      <c r="G932" s="118"/>
    </row>
    <row r="933" spans="6:7" ht="15.75" customHeight="1">
      <c r="F933" s="118"/>
      <c r="G933" s="118"/>
    </row>
    <row r="934" spans="6:7" ht="15.75" customHeight="1">
      <c r="F934" s="118"/>
      <c r="G934" s="118"/>
    </row>
    <row r="935" spans="6:7" ht="15.75" customHeight="1">
      <c r="F935" s="118"/>
      <c r="G935" s="118"/>
    </row>
    <row r="936" spans="6:7" ht="15.75" customHeight="1">
      <c r="F936" s="118"/>
      <c r="G936" s="118"/>
    </row>
    <row r="937" spans="6:7" ht="15.75" customHeight="1">
      <c r="F937" s="118"/>
      <c r="G937" s="118"/>
    </row>
    <row r="938" spans="6:7" ht="15.75" customHeight="1">
      <c r="F938" s="118"/>
      <c r="G938" s="118"/>
    </row>
    <row r="939" spans="6:7" ht="15.75" customHeight="1">
      <c r="F939" s="118"/>
      <c r="G939" s="118"/>
    </row>
    <row r="940" spans="6:7" ht="15.75" customHeight="1">
      <c r="F940" s="118"/>
      <c r="G940" s="118"/>
    </row>
    <row r="941" spans="6:7" ht="15.75" customHeight="1">
      <c r="F941" s="118"/>
      <c r="G941" s="118"/>
    </row>
    <row r="942" spans="6:7" ht="15.75" customHeight="1">
      <c r="F942" s="118"/>
      <c r="G942" s="118"/>
    </row>
    <row r="943" spans="6:7" ht="15.75" customHeight="1">
      <c r="F943" s="118"/>
      <c r="G943" s="118"/>
    </row>
    <row r="944" spans="6:7" ht="15.75" customHeight="1">
      <c r="F944" s="118"/>
      <c r="G944" s="118"/>
    </row>
    <row r="945" spans="6:7" ht="15.75" customHeight="1">
      <c r="F945" s="118"/>
      <c r="G945" s="118"/>
    </row>
    <row r="946" spans="6:7" ht="15.75" customHeight="1">
      <c r="F946" s="118"/>
      <c r="G946" s="118"/>
    </row>
    <row r="947" spans="6:7" ht="15.75" customHeight="1">
      <c r="F947" s="118"/>
      <c r="G947" s="118"/>
    </row>
    <row r="948" spans="6:7" ht="15.75" customHeight="1">
      <c r="F948" s="118"/>
      <c r="G948" s="118"/>
    </row>
    <row r="949" spans="6:7" ht="15.75" customHeight="1">
      <c r="F949" s="118"/>
      <c r="G949" s="118"/>
    </row>
    <row r="950" spans="6:7" ht="15.75" customHeight="1">
      <c r="F950" s="118"/>
      <c r="G950" s="118"/>
    </row>
    <row r="951" spans="6:7" ht="15.75" customHeight="1">
      <c r="F951" s="118"/>
      <c r="G951" s="118"/>
    </row>
    <row r="952" spans="6:7" ht="15.75" customHeight="1">
      <c r="F952" s="118"/>
      <c r="G952" s="118"/>
    </row>
    <row r="953" spans="6:7" ht="15.75" customHeight="1">
      <c r="F953" s="118"/>
      <c r="G953" s="118"/>
    </row>
    <row r="954" spans="6:7" ht="15.75" customHeight="1">
      <c r="F954" s="118"/>
      <c r="G954" s="118"/>
    </row>
    <row r="955" spans="6:7" ht="15.75" customHeight="1">
      <c r="F955" s="118"/>
      <c r="G955" s="118"/>
    </row>
    <row r="956" spans="6:7" ht="15.75" customHeight="1">
      <c r="F956" s="118"/>
      <c r="G956" s="118"/>
    </row>
    <row r="957" spans="6:7" ht="15.75" customHeight="1">
      <c r="F957" s="118"/>
      <c r="G957" s="118"/>
    </row>
    <row r="958" spans="6:7" ht="15.75" customHeight="1">
      <c r="F958" s="118"/>
      <c r="G958" s="118"/>
    </row>
    <row r="959" spans="6:7" ht="15.75" customHeight="1">
      <c r="F959" s="118"/>
      <c r="G959" s="118"/>
    </row>
    <row r="960" spans="6:7" ht="15.75" customHeight="1">
      <c r="F960" s="118"/>
      <c r="G960" s="118"/>
    </row>
    <row r="961" spans="6:7" ht="15.75" customHeight="1">
      <c r="F961" s="118"/>
      <c r="G961" s="118"/>
    </row>
    <row r="962" spans="6:7" ht="15.75" customHeight="1">
      <c r="F962" s="118"/>
      <c r="G962" s="118"/>
    </row>
    <row r="963" spans="6:7" ht="15.75" customHeight="1">
      <c r="F963" s="118"/>
      <c r="G963" s="118"/>
    </row>
    <row r="964" spans="6:7" ht="15.75" customHeight="1">
      <c r="F964" s="118"/>
      <c r="G964" s="118"/>
    </row>
    <row r="965" spans="6:7" ht="15.75" customHeight="1">
      <c r="F965" s="118"/>
      <c r="G965" s="118"/>
    </row>
    <row r="966" spans="6:7" ht="15.75" customHeight="1">
      <c r="F966" s="118"/>
      <c r="G966" s="118"/>
    </row>
    <row r="967" spans="6:7" ht="15.75" customHeight="1">
      <c r="F967" s="118"/>
      <c r="G967" s="118"/>
    </row>
    <row r="968" spans="6:7" ht="15.75" customHeight="1">
      <c r="F968" s="118"/>
      <c r="G968" s="118"/>
    </row>
    <row r="969" spans="6:7" ht="15.75" customHeight="1">
      <c r="F969" s="118"/>
      <c r="G969" s="118"/>
    </row>
    <row r="970" spans="6:7" ht="15.75" customHeight="1">
      <c r="F970" s="118"/>
      <c r="G970" s="118"/>
    </row>
    <row r="971" spans="6:7" ht="15.75" customHeight="1">
      <c r="F971" s="118"/>
      <c r="G971" s="118"/>
    </row>
    <row r="972" spans="6:7" ht="15.75" customHeight="1">
      <c r="F972" s="118"/>
      <c r="G972" s="118"/>
    </row>
    <row r="973" spans="6:7" ht="15.75" customHeight="1">
      <c r="F973" s="118"/>
      <c r="G973" s="118"/>
    </row>
    <row r="974" spans="6:7" ht="15.75" customHeight="1">
      <c r="F974" s="118"/>
      <c r="G974" s="118"/>
    </row>
    <row r="975" spans="6:7" ht="15.75" customHeight="1">
      <c r="F975" s="118"/>
      <c r="G975" s="118"/>
    </row>
    <row r="976" spans="6:7" ht="15.75" customHeight="1">
      <c r="F976" s="118"/>
      <c r="G976" s="118"/>
    </row>
    <row r="977" spans="6:7" ht="15.75" customHeight="1">
      <c r="F977" s="118"/>
      <c r="G977" s="118"/>
    </row>
    <row r="978" spans="6:7" ht="15.75" customHeight="1">
      <c r="F978" s="118"/>
      <c r="G978" s="118"/>
    </row>
    <row r="979" spans="6:7" ht="15.75" customHeight="1">
      <c r="F979" s="118"/>
      <c r="G979" s="118"/>
    </row>
    <row r="980" spans="6:7" ht="15.75" customHeight="1">
      <c r="F980" s="118"/>
      <c r="G980" s="118"/>
    </row>
    <row r="981" spans="6:7" ht="15.75" customHeight="1">
      <c r="F981" s="118"/>
      <c r="G981" s="118"/>
    </row>
    <row r="982" spans="6:7" ht="15.75" customHeight="1">
      <c r="F982" s="118"/>
      <c r="G982" s="118"/>
    </row>
    <row r="983" spans="6:7" ht="15.75" customHeight="1">
      <c r="F983" s="118"/>
      <c r="G983" s="118"/>
    </row>
    <row r="984" spans="6:7" ht="15.75" customHeight="1">
      <c r="F984" s="118"/>
      <c r="G984" s="118"/>
    </row>
    <row r="985" spans="6:7" ht="15.75" customHeight="1">
      <c r="F985" s="118"/>
      <c r="G985" s="118"/>
    </row>
    <row r="986" spans="6:7" ht="15.75" customHeight="1">
      <c r="F986" s="118"/>
      <c r="G986" s="118"/>
    </row>
    <row r="987" spans="6:7" ht="15.75" customHeight="1">
      <c r="F987" s="118"/>
      <c r="G987" s="118"/>
    </row>
    <row r="988" spans="6:7" ht="15.75" customHeight="1">
      <c r="F988" s="118"/>
      <c r="G988" s="118"/>
    </row>
    <row r="989" spans="6:7" ht="15.75" customHeight="1">
      <c r="F989" s="118"/>
      <c r="G989" s="118"/>
    </row>
    <row r="990" spans="6:7" ht="15.75" customHeight="1">
      <c r="F990" s="118"/>
      <c r="G990" s="118"/>
    </row>
    <row r="991" spans="6:7" ht="15.75" customHeight="1">
      <c r="F991" s="118"/>
      <c r="G991" s="118"/>
    </row>
    <row r="992" spans="6:7" ht="15.75" customHeight="1">
      <c r="F992" s="118"/>
      <c r="G992" s="118"/>
    </row>
    <row r="993" spans="6:7" ht="15.75" customHeight="1">
      <c r="F993" s="118"/>
      <c r="G993" s="118"/>
    </row>
    <row r="994" spans="6:7" ht="15.75" customHeight="1">
      <c r="F994" s="118"/>
      <c r="G994" s="118"/>
    </row>
  </sheetData>
  <mergeCells count="55">
    <mergeCell ref="C24:C25"/>
    <mergeCell ref="B24:B25"/>
    <mergeCell ref="A24:A25"/>
    <mergeCell ref="A9:A12"/>
    <mergeCell ref="Q9:Q10"/>
    <mergeCell ref="D11:D12"/>
    <mergeCell ref="C9:C12"/>
    <mergeCell ref="B9:B12"/>
    <mergeCell ref="F11:F12"/>
    <mergeCell ref="G11:G12"/>
    <mergeCell ref="H11:H12"/>
    <mergeCell ref="I11:I12"/>
    <mergeCell ref="J11:J12"/>
    <mergeCell ref="K11:K12"/>
    <mergeCell ref="L11:L12"/>
    <mergeCell ref="M11:M12"/>
    <mergeCell ref="N11:N12"/>
    <mergeCell ref="O11:O12"/>
    <mergeCell ref="P11:P12"/>
    <mergeCell ref="Q11:Q12"/>
    <mergeCell ref="L9:L10"/>
    <mergeCell ref="M9:M10"/>
    <mergeCell ref="N9:N10"/>
    <mergeCell ref="O9:O10"/>
    <mergeCell ref="P9:P10"/>
    <mergeCell ref="G9:G10"/>
    <mergeCell ref="H9:H10"/>
    <mergeCell ref="I9:I10"/>
    <mergeCell ref="J9:J10"/>
    <mergeCell ref="K9:K10"/>
    <mergeCell ref="A1:B1"/>
    <mergeCell ref="C1:J1"/>
    <mergeCell ref="A2:B2"/>
    <mergeCell ref="A4:A6"/>
    <mergeCell ref="B4:B6"/>
    <mergeCell ref="I2:I6"/>
    <mergeCell ref="J2:J6"/>
    <mergeCell ref="D9:D10"/>
    <mergeCell ref="C13:C14"/>
    <mergeCell ref="B13:B14"/>
    <mergeCell ref="A13:A14"/>
    <mergeCell ref="F9:F10"/>
    <mergeCell ref="K1:Q1"/>
    <mergeCell ref="C2:C6"/>
    <mergeCell ref="D2:D6"/>
    <mergeCell ref="E2:E6"/>
    <mergeCell ref="Q2:Q6"/>
    <mergeCell ref="L2:L6"/>
    <mergeCell ref="M2:M6"/>
    <mergeCell ref="N2:N6"/>
    <mergeCell ref="O2:O6"/>
    <mergeCell ref="P2:P6"/>
    <mergeCell ref="F2:F6"/>
    <mergeCell ref="G2:G6"/>
    <mergeCell ref="H2:H6"/>
  </mergeCells>
  <dataValidations count="3">
    <dataValidation type="list" allowBlank="1" sqref="E7 E9:E19 E21:E25">
      <formula1>$E$28:$E$44</formula1>
    </dataValidation>
    <dataValidation type="list" allowBlank="1" sqref="E20">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qref="E8">
      <formula1>$D$21:$D$35</formula1>
    </dataValidation>
  </dataValidations>
  <pageMargins left="0.23622047244094491" right="0.23622047244094491" top="0.74803149606299213" bottom="0.74803149606299213" header="0" footer="0"/>
  <pageSetup paperSize="8" orientation="landscape"/>
  <ignoredErrors>
    <ignoredError sqref="F9 F18" numberStoredAsText="1"/>
  </ignoredErrors>
</worksheet>
</file>

<file path=xl/worksheets/sheet20.xml><?xml version="1.0" encoding="utf-8"?>
<worksheet xmlns="http://schemas.openxmlformats.org/spreadsheetml/2006/main" xmlns:r="http://schemas.openxmlformats.org/officeDocument/2006/relationships">
  <sheetPr>
    <tabColor rgb="FFCCFF99"/>
  </sheetPr>
  <dimension ref="A1:Q995"/>
  <sheetViews>
    <sheetView showGridLines="0" zoomScale="94" zoomScaleNormal="100" zoomScaleSheetLayoutView="125" workbookViewId="0">
      <pane ySplit="6" topLeftCell="A7" activePane="bottomLeft" state="frozen"/>
      <selection pane="bottomLeft" activeCell="D9" sqref="D9"/>
    </sheetView>
  </sheetViews>
  <sheetFormatPr baseColWidth="10" defaultColWidth="12.625" defaultRowHeight="15" customHeight="1"/>
  <cols>
    <col min="1" max="1" width="10.625" customWidth="1"/>
    <col min="2" max="2" width="13" customWidth="1"/>
    <col min="3" max="3" width="12.5" customWidth="1"/>
    <col min="4" max="4" width="20.5" customWidth="1"/>
    <col min="5" max="5" width="14.625" customWidth="1"/>
    <col min="6" max="7" width="3.875" customWidth="1"/>
    <col min="8" max="8" width="9" customWidth="1"/>
    <col min="9" max="9" width="9.375" customWidth="1"/>
    <col min="10" max="10" width="15.5" customWidth="1"/>
    <col min="11" max="11" width="9.375" customWidth="1"/>
    <col min="12" max="12" width="40" customWidth="1"/>
    <col min="13" max="13" width="31.125" customWidth="1"/>
    <col min="14" max="14" width="9.375" style="960" customWidth="1"/>
    <col min="15" max="15" width="17.125" style="960" customWidth="1"/>
    <col min="16" max="16" width="11.875" style="960" customWidth="1"/>
    <col min="17" max="17" width="9.375" style="960" customWidth="1"/>
    <col min="18" max="25" width="9.375" customWidth="1"/>
  </cols>
  <sheetData>
    <row r="1" spans="1:17" thickBot="1">
      <c r="A1" s="1518" t="s">
        <v>113</v>
      </c>
      <c r="B1" s="1385"/>
      <c r="C1" s="1508" t="s">
        <v>236</v>
      </c>
      <c r="D1" s="1509"/>
      <c r="E1" s="1509"/>
      <c r="F1" s="1509"/>
      <c r="G1" s="1509"/>
      <c r="H1" s="1509"/>
      <c r="I1" s="1509"/>
      <c r="J1" s="1510"/>
      <c r="K1" s="1508" t="s">
        <v>29</v>
      </c>
      <c r="L1" s="1509"/>
      <c r="M1" s="1509"/>
      <c r="N1" s="1509"/>
      <c r="O1" s="1509"/>
      <c r="P1" s="1509"/>
      <c r="Q1" s="1510"/>
    </row>
    <row r="2" spans="1:17" ht="18.95" customHeight="1" thickBot="1">
      <c r="A2" s="1519" t="s">
        <v>1498</v>
      </c>
      <c r="B2" s="1761"/>
      <c r="C2" s="1511" t="s">
        <v>30</v>
      </c>
      <c r="D2" s="1511" t="s">
        <v>31</v>
      </c>
      <c r="E2" s="1511" t="s">
        <v>32</v>
      </c>
      <c r="F2" s="1511" t="s">
        <v>33</v>
      </c>
      <c r="G2" s="1511" t="s">
        <v>122</v>
      </c>
      <c r="H2" s="1511" t="s">
        <v>34</v>
      </c>
      <c r="I2" s="1511" t="s">
        <v>35</v>
      </c>
      <c r="J2" s="1511" t="s">
        <v>36</v>
      </c>
      <c r="K2" s="59" t="s">
        <v>37</v>
      </c>
      <c r="L2" s="1514" t="s">
        <v>38</v>
      </c>
      <c r="M2" s="1511" t="s">
        <v>39</v>
      </c>
      <c r="N2" s="1511" t="s">
        <v>40</v>
      </c>
      <c r="O2" s="1511" t="s">
        <v>41</v>
      </c>
      <c r="P2" s="1511" t="s">
        <v>42</v>
      </c>
      <c r="Q2" s="1511" t="s">
        <v>43</v>
      </c>
    </row>
    <row r="3" spans="1:17" ht="15.75" thickBot="1">
      <c r="A3" s="60"/>
      <c r="B3" s="61"/>
      <c r="C3" s="1512"/>
      <c r="D3" s="1512"/>
      <c r="E3" s="1512"/>
      <c r="F3" s="1512"/>
      <c r="G3" s="1512"/>
      <c r="H3" s="1512"/>
      <c r="I3" s="1512"/>
      <c r="J3" s="1512"/>
      <c r="K3" s="62">
        <v>4</v>
      </c>
      <c r="L3" s="1512"/>
      <c r="M3" s="1512"/>
      <c r="N3" s="1535"/>
      <c r="O3" s="1535"/>
      <c r="P3" s="1535"/>
      <c r="Q3" s="1535"/>
    </row>
    <row r="4" spans="1:17" thickBot="1">
      <c r="A4" s="1520" t="s">
        <v>44</v>
      </c>
      <c r="B4" s="1520" t="s">
        <v>45</v>
      </c>
      <c r="C4" s="1512"/>
      <c r="D4" s="1512"/>
      <c r="E4" s="1512"/>
      <c r="F4" s="1512"/>
      <c r="G4" s="1512"/>
      <c r="H4" s="1512"/>
      <c r="I4" s="1512"/>
      <c r="J4" s="1512"/>
      <c r="K4" s="63">
        <v>3</v>
      </c>
      <c r="L4" s="1512"/>
      <c r="M4" s="1512"/>
      <c r="N4" s="1535"/>
      <c r="O4" s="1535"/>
      <c r="P4" s="1535"/>
      <c r="Q4" s="1535"/>
    </row>
    <row r="5" spans="1:17" thickBot="1">
      <c r="A5" s="1512"/>
      <c r="B5" s="1512"/>
      <c r="C5" s="1512"/>
      <c r="D5" s="1512"/>
      <c r="E5" s="1512"/>
      <c r="F5" s="1512"/>
      <c r="G5" s="1512"/>
      <c r="H5" s="1512"/>
      <c r="I5" s="1512"/>
      <c r="J5" s="1512"/>
      <c r="K5" s="64">
        <v>2</v>
      </c>
      <c r="L5" s="1512"/>
      <c r="M5" s="1512"/>
      <c r="N5" s="1535"/>
      <c r="O5" s="1535"/>
      <c r="P5" s="1535"/>
      <c r="Q5" s="1535"/>
    </row>
    <row r="6" spans="1:17" thickBot="1">
      <c r="A6" s="1513"/>
      <c r="B6" s="1517"/>
      <c r="C6" s="1517"/>
      <c r="D6" s="1513"/>
      <c r="E6" s="1513"/>
      <c r="F6" s="1513"/>
      <c r="G6" s="1513"/>
      <c r="H6" s="1513"/>
      <c r="I6" s="1513"/>
      <c r="J6" s="1513"/>
      <c r="K6" s="65">
        <v>1</v>
      </c>
      <c r="L6" s="1513"/>
      <c r="M6" s="1513"/>
      <c r="N6" s="1536"/>
      <c r="O6" s="1536"/>
      <c r="P6" s="1536"/>
      <c r="Q6" s="1536"/>
    </row>
    <row r="7" spans="1:17" s="367" customFormat="1" ht="119.1" customHeight="1" thickBot="1">
      <c r="A7" s="392" t="s">
        <v>330</v>
      </c>
      <c r="B7" s="369" t="s">
        <v>326</v>
      </c>
      <c r="C7" s="315" t="s">
        <v>324</v>
      </c>
      <c r="D7" s="394" t="s">
        <v>325</v>
      </c>
      <c r="E7" s="206" t="s">
        <v>53</v>
      </c>
      <c r="F7" s="395">
        <v>4</v>
      </c>
      <c r="G7" s="395" t="s">
        <v>56</v>
      </c>
      <c r="H7" s="192" t="s">
        <v>51</v>
      </c>
      <c r="I7" s="396"/>
      <c r="J7" s="208" t="s">
        <v>1489</v>
      </c>
      <c r="K7" s="1087" t="s">
        <v>51</v>
      </c>
      <c r="L7" s="760" t="s">
        <v>655</v>
      </c>
      <c r="M7" s="144" t="s">
        <v>656</v>
      </c>
      <c r="N7" s="794">
        <v>2021</v>
      </c>
      <c r="O7" s="401" t="s">
        <v>706</v>
      </c>
      <c r="P7" s="401" t="s">
        <v>707</v>
      </c>
      <c r="Q7" s="1081" t="s">
        <v>411</v>
      </c>
    </row>
    <row r="8" spans="1:17" s="367" customFormat="1" ht="144" customHeight="1" thickBot="1">
      <c r="A8" s="392" t="s">
        <v>330</v>
      </c>
      <c r="B8" s="369" t="s">
        <v>326</v>
      </c>
      <c r="C8" s="393" t="s">
        <v>323</v>
      </c>
      <c r="D8" s="394" t="s">
        <v>757</v>
      </c>
      <c r="E8" s="344" t="s">
        <v>52</v>
      </c>
      <c r="F8" s="395">
        <v>2</v>
      </c>
      <c r="G8" s="395" t="s">
        <v>56</v>
      </c>
      <c r="H8" s="322" t="s">
        <v>51</v>
      </c>
      <c r="I8" s="396"/>
      <c r="J8" s="208" t="s">
        <v>1489</v>
      </c>
      <c r="K8" s="322" t="s">
        <v>51</v>
      </c>
      <c r="L8" s="138" t="s">
        <v>655</v>
      </c>
      <c r="M8" s="144" t="s">
        <v>656</v>
      </c>
      <c r="N8" s="794">
        <v>2021</v>
      </c>
      <c r="O8" s="401" t="s">
        <v>706</v>
      </c>
      <c r="P8" s="401" t="s">
        <v>707</v>
      </c>
      <c r="Q8" s="1081" t="s">
        <v>411</v>
      </c>
    </row>
    <row r="9" spans="1:17" ht="137.1" customHeight="1" thickBot="1">
      <c r="A9" s="1646" t="s">
        <v>327</v>
      </c>
      <c r="B9" s="1650" t="s">
        <v>226</v>
      </c>
      <c r="C9" s="1597" t="s">
        <v>225</v>
      </c>
      <c r="D9" s="921" t="s">
        <v>667</v>
      </c>
      <c r="E9" s="206" t="s">
        <v>66</v>
      </c>
      <c r="F9" s="151" t="s">
        <v>75</v>
      </c>
      <c r="G9" s="151" t="s">
        <v>56</v>
      </c>
      <c r="H9" s="192" t="s">
        <v>51</v>
      </c>
      <c r="I9" s="1092" t="s">
        <v>217</v>
      </c>
      <c r="J9" s="757" t="s">
        <v>668</v>
      </c>
      <c r="K9" s="322" t="s">
        <v>51</v>
      </c>
      <c r="L9" s="424" t="s">
        <v>1375</v>
      </c>
      <c r="M9" s="915" t="s">
        <v>1376</v>
      </c>
      <c r="N9" s="963" t="s">
        <v>1327</v>
      </c>
      <c r="O9" s="963" t="s">
        <v>724</v>
      </c>
      <c r="P9" s="963" t="s">
        <v>1352</v>
      </c>
      <c r="Q9" s="971"/>
    </row>
    <row r="10" spans="1:17" s="15" customFormat="1" ht="80.099999999999994" customHeight="1" thickBot="1">
      <c r="A10" s="1646"/>
      <c r="B10" s="1650"/>
      <c r="C10" s="1597"/>
      <c r="D10" s="972" t="s">
        <v>725</v>
      </c>
      <c r="E10" s="900" t="s">
        <v>48</v>
      </c>
      <c r="F10" s="1089" t="s">
        <v>49</v>
      </c>
      <c r="G10" s="1089" t="s">
        <v>50</v>
      </c>
      <c r="H10" s="152" t="s">
        <v>51</v>
      </c>
      <c r="I10" s="386"/>
      <c r="J10" s="400"/>
      <c r="K10" s="978" t="s">
        <v>51</v>
      </c>
      <c r="L10" s="971" t="s">
        <v>358</v>
      </c>
      <c r="M10" s="971" t="s">
        <v>257</v>
      </c>
      <c r="N10" s="963">
        <v>2021</v>
      </c>
      <c r="O10" s="963" t="s">
        <v>724</v>
      </c>
      <c r="P10" s="963" t="s">
        <v>253</v>
      </c>
      <c r="Q10" s="971"/>
    </row>
    <row r="11" spans="1:17" ht="147" customHeight="1" thickBot="1">
      <c r="A11" s="1646"/>
      <c r="B11" s="1650"/>
      <c r="C11" s="1597"/>
      <c r="D11" s="371" t="s">
        <v>328</v>
      </c>
      <c r="E11" s="206" t="s">
        <v>48</v>
      </c>
      <c r="F11" s="151" t="s">
        <v>54</v>
      </c>
      <c r="G11" s="151" t="s">
        <v>73</v>
      </c>
      <c r="H11" s="140" t="s">
        <v>51</v>
      </c>
      <c r="I11" s="386"/>
      <c r="J11" s="146"/>
      <c r="K11" s="978" t="s">
        <v>51</v>
      </c>
      <c r="L11" s="138" t="s">
        <v>1367</v>
      </c>
      <c r="M11" s="138" t="s">
        <v>1368</v>
      </c>
      <c r="N11" s="963">
        <v>2021</v>
      </c>
      <c r="O11" s="963" t="s">
        <v>724</v>
      </c>
      <c r="P11" s="963" t="s">
        <v>573</v>
      </c>
      <c r="Q11" s="971"/>
    </row>
    <row r="12" spans="1:17" ht="84.95" customHeight="1" thickBot="1">
      <c r="A12" s="1646" t="s">
        <v>992</v>
      </c>
      <c r="B12" s="1650" t="s">
        <v>300</v>
      </c>
      <c r="C12" s="1597" t="s">
        <v>108</v>
      </c>
      <c r="D12" s="1550" t="s">
        <v>1373</v>
      </c>
      <c r="E12" s="311" t="s">
        <v>48</v>
      </c>
      <c r="F12" s="1651" t="s">
        <v>60</v>
      </c>
      <c r="G12" s="1756" t="s">
        <v>56</v>
      </c>
      <c r="H12" s="1751" t="s">
        <v>51</v>
      </c>
      <c r="I12" s="1757"/>
      <c r="J12" s="1759"/>
      <c r="K12" s="1751" t="s">
        <v>51</v>
      </c>
      <c r="L12" s="1753" t="s">
        <v>1372</v>
      </c>
      <c r="M12" s="1753" t="s">
        <v>1370</v>
      </c>
      <c r="N12" s="1754">
        <v>2021</v>
      </c>
      <c r="O12" s="1755" t="s">
        <v>1371</v>
      </c>
      <c r="P12" s="1561" t="s">
        <v>1369</v>
      </c>
      <c r="Q12" s="1749" t="s">
        <v>976</v>
      </c>
    </row>
    <row r="13" spans="1:17" s="271" customFormat="1" ht="75.95" customHeight="1" thickBot="1">
      <c r="A13" s="1646"/>
      <c r="B13" s="1650"/>
      <c r="C13" s="1597"/>
      <c r="D13" s="1551"/>
      <c r="E13" s="206" t="s">
        <v>58</v>
      </c>
      <c r="F13" s="1652"/>
      <c r="G13" s="1652"/>
      <c r="H13" s="1752"/>
      <c r="I13" s="1758"/>
      <c r="J13" s="1760"/>
      <c r="K13" s="1752"/>
      <c r="L13" s="1660"/>
      <c r="M13" s="1660"/>
      <c r="N13" s="1754"/>
      <c r="O13" s="1551"/>
      <c r="P13" s="1561"/>
      <c r="Q13" s="1750"/>
    </row>
    <row r="14" spans="1:17" s="367" customFormat="1" ht="60" thickBot="1">
      <c r="A14" s="1646"/>
      <c r="B14" s="1650"/>
      <c r="C14" s="1597"/>
      <c r="D14" s="371" t="s">
        <v>991</v>
      </c>
      <c r="E14" s="206" t="s">
        <v>88</v>
      </c>
      <c r="F14" s="151" t="s">
        <v>54</v>
      </c>
      <c r="G14" s="388" t="s">
        <v>55</v>
      </c>
      <c r="H14" s="140" t="s">
        <v>51</v>
      </c>
      <c r="I14" s="386"/>
      <c r="J14" s="138"/>
      <c r="K14" s="322" t="s">
        <v>51</v>
      </c>
      <c r="L14" s="138" t="s">
        <v>329</v>
      </c>
      <c r="M14" s="138" t="s">
        <v>726</v>
      </c>
      <c r="N14" s="970">
        <v>2021</v>
      </c>
      <c r="O14" s="963" t="s">
        <v>193</v>
      </c>
      <c r="P14" s="963" t="s">
        <v>993</v>
      </c>
      <c r="Q14" s="399"/>
    </row>
    <row r="15" spans="1:17" s="123" customFormat="1" ht="64.5" thickBot="1">
      <c r="A15" s="758" t="s">
        <v>359</v>
      </c>
      <c r="B15" s="383" t="s">
        <v>300</v>
      </c>
      <c r="C15" s="383" t="s">
        <v>1374</v>
      </c>
      <c r="D15" s="383" t="s">
        <v>360</v>
      </c>
      <c r="E15" s="206" t="s">
        <v>52</v>
      </c>
      <c r="F15" s="202">
        <v>2</v>
      </c>
      <c r="G15" s="202" t="s">
        <v>56</v>
      </c>
      <c r="H15" s="322" t="s">
        <v>51</v>
      </c>
      <c r="I15" s="125"/>
      <c r="J15" s="963" t="s">
        <v>363</v>
      </c>
      <c r="K15" s="1087" t="s">
        <v>51</v>
      </c>
      <c r="L15" s="138" t="s">
        <v>379</v>
      </c>
      <c r="M15" s="138" t="s">
        <v>380</v>
      </c>
      <c r="N15" s="970">
        <v>2021</v>
      </c>
      <c r="O15" s="963" t="s">
        <v>1377</v>
      </c>
      <c r="P15" s="963" t="s">
        <v>666</v>
      </c>
      <c r="Q15" s="763" t="s">
        <v>411</v>
      </c>
    </row>
    <row r="16" spans="1:17" s="755" customFormat="1" ht="59.25">
      <c r="A16" s="802"/>
      <c r="B16" s="761"/>
      <c r="C16" s="799"/>
      <c r="D16" s="768"/>
      <c r="E16" s="216"/>
      <c r="F16" s="803"/>
      <c r="G16" s="803"/>
      <c r="H16" s="801"/>
      <c r="I16" s="804"/>
      <c r="J16" s="768"/>
      <c r="K16" s="800"/>
      <c r="L16" s="759"/>
      <c r="M16" s="759"/>
      <c r="N16" s="976"/>
      <c r="O16" s="768"/>
      <c r="P16" s="768"/>
      <c r="Q16" s="976"/>
    </row>
    <row r="17" spans="5:5" ht="15.75" customHeight="1">
      <c r="E17" s="73" t="s">
        <v>62</v>
      </c>
    </row>
    <row r="18" spans="5:5" ht="15.75" customHeight="1">
      <c r="E18" s="73" t="s">
        <v>85</v>
      </c>
    </row>
    <row r="19" spans="5:5" ht="15.75" customHeight="1">
      <c r="E19" s="190" t="s">
        <v>171</v>
      </c>
    </row>
    <row r="20" spans="5:5" ht="15.75" customHeight="1">
      <c r="E20" s="190" t="s">
        <v>66</v>
      </c>
    </row>
    <row r="21" spans="5:5" ht="15.75" customHeight="1">
      <c r="E21" s="190" t="s">
        <v>48</v>
      </c>
    </row>
    <row r="22" spans="5:5" ht="15.75" customHeight="1">
      <c r="E22" s="73" t="s">
        <v>200</v>
      </c>
    </row>
    <row r="23" spans="5:5" ht="15.75" customHeight="1">
      <c r="E23" s="190" t="s">
        <v>63</v>
      </c>
    </row>
    <row r="24" spans="5:5" ht="15.75" customHeight="1">
      <c r="E24" s="190" t="s">
        <v>53</v>
      </c>
    </row>
    <row r="25" spans="5:5" ht="15.75" customHeight="1">
      <c r="E25" s="190" t="s">
        <v>58</v>
      </c>
    </row>
    <row r="26" spans="5:5" ht="15.75" customHeight="1">
      <c r="E26" s="190" t="s">
        <v>59</v>
      </c>
    </row>
    <row r="27" spans="5:5" ht="15.75" customHeight="1">
      <c r="E27" s="190" t="s">
        <v>101</v>
      </c>
    </row>
    <row r="28" spans="5:5" ht="15.75" customHeight="1">
      <c r="E28" s="190" t="s">
        <v>88</v>
      </c>
    </row>
    <row r="29" spans="5:5" ht="15.75" customHeight="1">
      <c r="E29" s="190" t="s">
        <v>57</v>
      </c>
    </row>
    <row r="30" spans="5:5" ht="15.75" customHeight="1">
      <c r="E30" s="190" t="s">
        <v>173</v>
      </c>
    </row>
    <row r="31" spans="5:5" ht="15.75" customHeight="1">
      <c r="E31" s="190" t="s">
        <v>95</v>
      </c>
    </row>
    <row r="32" spans="5:5" ht="15.75" customHeight="1">
      <c r="E32" s="190" t="s">
        <v>174</v>
      </c>
    </row>
    <row r="33" spans="5:5" ht="15.75" customHeight="1">
      <c r="E33" s="190" t="s">
        <v>52</v>
      </c>
    </row>
    <row r="34" spans="5:5" ht="15.75" customHeight="1"/>
    <row r="35" spans="5:5" ht="15.75" customHeight="1"/>
    <row r="36" spans="5:5" ht="15.75" customHeight="1"/>
    <row r="37" spans="5:5" ht="15.75" customHeight="1"/>
    <row r="38" spans="5:5" ht="15.75" customHeight="1"/>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39">
    <mergeCell ref="K1:Q1"/>
    <mergeCell ref="C2:C6"/>
    <mergeCell ref="D2:D6"/>
    <mergeCell ref="E2:E6"/>
    <mergeCell ref="F2:F6"/>
    <mergeCell ref="M2:M6"/>
    <mergeCell ref="N2:N6"/>
    <mergeCell ref="O2:O6"/>
    <mergeCell ref="P2:P6"/>
    <mergeCell ref="Q2:Q6"/>
    <mergeCell ref="G2:G6"/>
    <mergeCell ref="H2:H6"/>
    <mergeCell ref="I2:I6"/>
    <mergeCell ref="J2:J6"/>
    <mergeCell ref="L2:L6"/>
    <mergeCell ref="A1:B1"/>
    <mergeCell ref="C1:J1"/>
    <mergeCell ref="A4:A6"/>
    <mergeCell ref="B4:B6"/>
    <mergeCell ref="A2:B2"/>
    <mergeCell ref="C12:C14"/>
    <mergeCell ref="C9:C11"/>
    <mergeCell ref="B9:B11"/>
    <mergeCell ref="A9:A11"/>
    <mergeCell ref="D12:D13"/>
    <mergeCell ref="B12:B14"/>
    <mergeCell ref="A12:A14"/>
    <mergeCell ref="F12:F13"/>
    <mergeCell ref="G12:G13"/>
    <mergeCell ref="H12:H13"/>
    <mergeCell ref="I12:I13"/>
    <mergeCell ref="J12:J13"/>
    <mergeCell ref="P12:P13"/>
    <mergeCell ref="Q12:Q13"/>
    <mergeCell ref="K12:K13"/>
    <mergeCell ref="L12:L13"/>
    <mergeCell ref="M12:M13"/>
    <mergeCell ref="N12:N13"/>
    <mergeCell ref="O12:O13"/>
  </mergeCells>
  <dataValidations count="3">
    <dataValidation type="list" allowBlank="1" sqref="E7">
      <formula1>$C$18:$C$34</formula1>
    </dataValidation>
    <dataValidation type="list" allowBlank="1" sqref="E8">
      <formula1>$D$19:$D$35</formula1>
    </dataValidation>
    <dataValidation type="list" allowBlank="1" sqref="E9:E16">
      <formula1>$E$17:$E$33</formula1>
    </dataValidation>
  </dataValidations>
  <pageMargins left="0.23622047244094491" right="0.23622047244094491" top="0.74803149606299213" bottom="0.74803149606299213" header="0" footer="0"/>
  <pageSetup paperSize="8" orientation="landscape"/>
  <ignoredErrors>
    <ignoredError sqref="F9:F12 F1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En-tête</vt:lpstr>
      <vt:lpstr>Démarche</vt:lpstr>
      <vt:lpstr>Méthode</vt:lpstr>
      <vt:lpstr>Nuit</vt:lpstr>
      <vt:lpstr>Unités de vie HP</vt:lpstr>
      <vt:lpstr>Unité Alzheimer</vt:lpstr>
      <vt:lpstr>PASA</vt:lpstr>
      <vt:lpstr>Accueil de jour </vt:lpstr>
      <vt:lpstr>Héb Temporaire</vt:lpstr>
      <vt:lpstr>Pôle autonomie</vt:lpstr>
      <vt:lpstr>Animation</vt:lpstr>
      <vt:lpstr>Cuisine</vt:lpstr>
      <vt:lpstr>Salle à manger - plonge</vt:lpstr>
      <vt:lpstr>Portage repas</vt:lpstr>
      <vt:lpstr>Lingerie</vt:lpstr>
      <vt:lpstr>Service Intérieur</vt:lpstr>
      <vt:lpstr>Services techniques</vt:lpstr>
      <vt:lpstr>Médecin Psycho</vt:lpstr>
      <vt:lpstr>Administratif cadres</vt:lpstr>
      <vt:lpstr>VAS 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amg1981</dc:creator>
  <cp:lastModifiedBy>bhe2228</cp:lastModifiedBy>
  <cp:lastPrinted>2021-04-12T07:57:20Z</cp:lastPrinted>
  <dcterms:created xsi:type="dcterms:W3CDTF">2019-03-28T12:39:37Z</dcterms:created>
  <dcterms:modified xsi:type="dcterms:W3CDTF">2021-09-13T12:52:50Z</dcterms:modified>
</cp:coreProperties>
</file>